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0" windowWidth="20730" windowHeight="8625" firstSheet="1" activeTab="1"/>
  </bookViews>
  <sheets>
    <sheet name="Navigation Tab" sheetId="1" r:id="rId1"/>
    <sheet name="Professional Foundations" sheetId="14" r:id="rId2"/>
  </sheets>
  <calcPr calcId="145621"/>
</workbook>
</file>

<file path=xl/sharedStrings.xml><?xml version="1.0" encoding="utf-8"?>
<sst xmlns="http://schemas.openxmlformats.org/spreadsheetml/2006/main" count="583" uniqueCount="550">
  <si>
    <t>KnowledgeCenter Content Document</t>
  </si>
  <si>
    <t>Click on the KnowledgeCenter links below to explore.</t>
  </si>
  <si>
    <t>KnowledgeCenters</t>
  </si>
  <si>
    <t>Call Center</t>
  </si>
  <si>
    <t>Cisco</t>
  </si>
  <si>
    <t>DoD 8570.1</t>
  </si>
  <si>
    <t>Finance and Accounting</t>
  </si>
  <si>
    <t>HR Professional</t>
  </si>
  <si>
    <t>IT Security</t>
  </si>
  <si>
    <t>Leadership</t>
  </si>
  <si>
    <t>Management</t>
  </si>
  <si>
    <t>Microsoft Enterprise Solutions</t>
  </si>
  <si>
    <t>Microsoft Office 2007</t>
  </si>
  <si>
    <t>Microsoft Office 2010</t>
  </si>
  <si>
    <t>Oracle</t>
  </si>
  <si>
    <t>Project Management</t>
  </si>
  <si>
    <t>Professional Foundations</t>
  </si>
  <si>
    <t>Sales</t>
  </si>
  <si>
    <t>Six Sigma</t>
  </si>
  <si>
    <t>Highlighted changes will be released the week of:</t>
  </si>
  <si>
    <t>Roadmap Title</t>
  </si>
  <si>
    <t>Course Title</t>
  </si>
  <si>
    <t>Course ID</t>
  </si>
  <si>
    <t>Estimated Duration (hours)</t>
  </si>
  <si>
    <t>Using E-mail and Instant Messaging Effectively</t>
  </si>
  <si>
    <t>comm_17_a01_bs_enus</t>
  </si>
  <si>
    <t>Addressing and Redistributing E-mail</t>
  </si>
  <si>
    <t>comm_17_a02_bs_enus</t>
  </si>
  <si>
    <t>Managing Your E-mail</t>
  </si>
  <si>
    <t>comm_17_a03_bs_enus</t>
  </si>
  <si>
    <t>Essential Skills for Professional Telephone Calls</t>
  </si>
  <si>
    <t>comm_18_a01_bs_enus</t>
  </si>
  <si>
    <t>Listening Essentials: The Basics of Listening</t>
  </si>
  <si>
    <t>comm_28_a01_bs_enus</t>
  </si>
  <si>
    <t>Listening Essentials: Improving Your Listening Skills</t>
  </si>
  <si>
    <t>comm_28_a02_bs_enus</t>
  </si>
  <si>
    <t>Critical Thinking Essentials: What Is Critical Thinking?</t>
  </si>
  <si>
    <t>pd_14_a01_bs_enus</t>
  </si>
  <si>
    <t>Critical Thinking Essentials: Applying Critical Thinking Skills</t>
  </si>
  <si>
    <t>pd_14_a02_bs_enus</t>
  </si>
  <si>
    <t>Customer Service Fundamentals</t>
  </si>
  <si>
    <t>Customer Service Fundamentals: Building Rapport in Customer Relationships</t>
  </si>
  <si>
    <t>cust_09_a01_bs_enus</t>
  </si>
  <si>
    <t>Customer Service in the Field</t>
  </si>
  <si>
    <t>cust_09_a02_bs_enus</t>
  </si>
  <si>
    <t>Customer Service over the Phone</t>
  </si>
  <si>
    <t>cust_09_a03_bs_enus</t>
  </si>
  <si>
    <t>Internal Customer Service</t>
  </si>
  <si>
    <t>cust_09_a04_bs_enus</t>
  </si>
  <si>
    <t>Customer Service Confrontation and Conflict</t>
  </si>
  <si>
    <t>cust_09_a05_bs_enus</t>
  </si>
  <si>
    <t>Shaping the Direction of Customer Service in Your Organization</t>
  </si>
  <si>
    <t>cust_09_a06_bs_enus</t>
  </si>
  <si>
    <t>Additional Assets</t>
  </si>
  <si>
    <t>Challenge Series</t>
  </si>
  <si>
    <t>Feature Topic Monthly</t>
  </si>
  <si>
    <t>Featured Topic Subject</t>
  </si>
  <si>
    <t>Topic Will Be in KnowledgeCenter the Week of:</t>
  </si>
  <si>
    <t>Archive</t>
  </si>
  <si>
    <t>Targeted Books</t>
  </si>
  <si>
    <t>Publisher</t>
  </si>
  <si>
    <t>Title</t>
  </si>
  <si>
    <t>ID#</t>
  </si>
  <si>
    <t>ISBN</t>
  </si>
  <si>
    <t>©</t>
  </si>
  <si>
    <t>AMACOM</t>
  </si>
  <si>
    <t>John Wiley &amp; Sons</t>
  </si>
  <si>
    <t>Kogan Page</t>
  </si>
  <si>
    <t>McGraw-Hill</t>
  </si>
  <si>
    <t>Accounting Fundamentals</t>
  </si>
  <si>
    <t>Basic Accounting Principles and Framework</t>
  </si>
  <si>
    <t>fin_03_a01_bs_enus</t>
  </si>
  <si>
    <t>The Accounting Equation and Financial Statements</t>
  </si>
  <si>
    <t>fin_03_a02_bs_enus</t>
  </si>
  <si>
    <t>The Accounting Cycle and Accrual Accounting</t>
  </si>
  <si>
    <t>fin_03_a03_bs_enus</t>
  </si>
  <si>
    <t>Accounting Transactions and Books of Account</t>
  </si>
  <si>
    <t>fin_03_a04_bs_enus</t>
  </si>
  <si>
    <t>Trial Balance &amp; Adjusting Entries</t>
  </si>
  <si>
    <t>fin_03_a05_bs_enus</t>
  </si>
  <si>
    <t>The Income Statement</t>
  </si>
  <si>
    <t>fin_03_a06_bs_enus</t>
  </si>
  <si>
    <t>The Balance Sheet</t>
  </si>
  <si>
    <t>fin_03_a07_bs_enus</t>
  </si>
  <si>
    <t>The Cash Flow Statement</t>
  </si>
  <si>
    <t>fin_03_a08_bs_enus</t>
  </si>
  <si>
    <t>Accounting for Companies' Stock Transactions and Dividends</t>
  </si>
  <si>
    <t>fin_03_a09_bs_enus</t>
  </si>
  <si>
    <t>Cambridge University Press</t>
  </si>
  <si>
    <t>American Work Culture and Values</t>
  </si>
  <si>
    <t>pd_19_a01_bs_enus</t>
  </si>
  <si>
    <t>Key Aspects of the American Work Environment</t>
  </si>
  <si>
    <t>pd_19_a02_bs_enus</t>
  </si>
  <si>
    <t>Communicating Successfully in the American Workplace</t>
  </si>
  <si>
    <t>pd_19_a03_bs_enus</t>
  </si>
  <si>
    <t>Succeeding in the American Workplace</t>
  </si>
  <si>
    <t>pd_19_a04_bs_enus</t>
  </si>
  <si>
    <t>Business Impact Series</t>
  </si>
  <si>
    <t>Taylor and Francis</t>
  </si>
  <si>
    <t>Leadership Essentials</t>
  </si>
  <si>
    <t>Leadership Essentials: Motivating Employees</t>
  </si>
  <si>
    <t>lead_05_a01_bs_enus</t>
  </si>
  <si>
    <t>Leadership Essentials: Communicating Vision</t>
  </si>
  <si>
    <t>lead_05_a02_bs_enus</t>
  </si>
  <si>
    <t>Leadership Essentials: Building Your Influence as a Leader</t>
  </si>
  <si>
    <t>lead_05_a03_bs_enus</t>
  </si>
  <si>
    <t>Leadership Essentials: Leading with Emotional Intelligence</t>
  </si>
  <si>
    <t>lead_05_a04_bs_enus</t>
  </si>
  <si>
    <t>Leadership Essentials: Leading Business Execution</t>
  </si>
  <si>
    <t>lead_05_a05_bs_enus</t>
  </si>
  <si>
    <t>Leadership Essentials: Leading Innovation</t>
  </si>
  <si>
    <t>lead_05_a06_bs_enus</t>
  </si>
  <si>
    <t>Leadership Essentials: Leading Change</t>
  </si>
  <si>
    <t>lead_05_a07_bs_enus</t>
  </si>
  <si>
    <t>Leadership Essentials: Creating Your Own Leadership Development Plan</t>
  </si>
  <si>
    <t>lead_05_a08_bs_enus</t>
  </si>
  <si>
    <t>Motivating Employees and Leading Change Simulation</t>
  </si>
  <si>
    <t>LEAD005A</t>
  </si>
  <si>
    <t>What is Emotional Intelligence?</t>
  </si>
  <si>
    <t>comm_25_a01_bs_enus</t>
  </si>
  <si>
    <t>Improving Your Emotional Intelligence Skills: Self-awareness and Self-management</t>
  </si>
  <si>
    <t>comm_25_a02_bs_enus</t>
  </si>
  <si>
    <t>Using Emotional Intelligence on the Job</t>
  </si>
  <si>
    <t>comm_25_a03_bs_enus</t>
  </si>
  <si>
    <t>Emotional Intelligence</t>
  </si>
  <si>
    <t>COMM025A</t>
  </si>
  <si>
    <t>Anger Management Essentials: Understanding Anger</t>
  </si>
  <si>
    <t>comm_30_a01_bs_enus</t>
  </si>
  <si>
    <t>Anger Management Essentials: Managing and Controlling Anger</t>
  </si>
  <si>
    <t>comm_30_a02_bs_enus</t>
  </si>
  <si>
    <t>The Impact of Situation and Style When Communicating with Diplomacy and Tact</t>
  </si>
  <si>
    <t>comm_34_a01_bs_enus</t>
  </si>
  <si>
    <t>Strategies for Communicating with Tact and Diplomacy</t>
  </si>
  <si>
    <t>comm_34_a02_bs_enus</t>
  </si>
  <si>
    <t>Delivering a Difficult Message with Diplomacy and Tact</t>
  </si>
  <si>
    <t>comm_34_a03_bs_enus</t>
  </si>
  <si>
    <t>comm_33_a01_bs_enus</t>
  </si>
  <si>
    <t>comm_33_a02_bs_enus</t>
  </si>
  <si>
    <t>comm_33_a03_bs_enus</t>
  </si>
  <si>
    <t>Making Meetings Work</t>
  </si>
  <si>
    <t>_pc_bi_pfbi018</t>
  </si>
  <si>
    <t>Building Trust Incrementally</t>
  </si>
  <si>
    <t>_pc_bi_lsbi004</t>
  </si>
  <si>
    <t>Critical Thinking</t>
  </si>
  <si>
    <t>_pc_ch_lach025</t>
  </si>
  <si>
    <t>Solving Problems: Process, Tools, and Techniques</t>
  </si>
  <si>
    <t>_pc_ch_pach003</t>
  </si>
  <si>
    <t>Jossey-Bass</t>
  </si>
  <si>
    <t>First Time Manager Essentials</t>
  </si>
  <si>
    <t>First Time Manager: Understanding a Manager's Role</t>
  </si>
  <si>
    <t>mgmt_16_a01_bs_enus</t>
  </si>
  <si>
    <t>First Time Manager: Challenges</t>
  </si>
  <si>
    <t>mgmt_16_a02_bs_enus</t>
  </si>
  <si>
    <t>First Time Manager: Meeting Expectations</t>
  </si>
  <si>
    <t>mgmt_16_a03_bs_enus</t>
  </si>
  <si>
    <t>pd_15_a01_bs_enus</t>
  </si>
  <si>
    <t>pd_15_a02_bs_enus</t>
  </si>
  <si>
    <t>pd_18_a01_bs_enus</t>
  </si>
  <si>
    <t>pd_18_a02_bs_enus</t>
  </si>
  <si>
    <t>Ethical Decision-making in the Workplace</t>
  </si>
  <si>
    <t>pd_18_a03_bs_enus</t>
  </si>
  <si>
    <t>Prioritizing Personal and Professional Responsibilities</t>
  </si>
  <si>
    <t>_pc_bi_mgbi003</t>
  </si>
  <si>
    <t>Managing the Stress of Organizational Change</t>
  </si>
  <si>
    <t>_pc_bi_mgbi004</t>
  </si>
  <si>
    <t>Communicating with a Cross-cultural Audience</t>
  </si>
  <si>
    <t>_pc_bi_pfbi020</t>
  </si>
  <si>
    <t xml:space="preserve">Managing Conflict </t>
  </si>
  <si>
    <t>Managing Goals</t>
  </si>
  <si>
    <t>_pc_ch_lach027</t>
  </si>
  <si>
    <t>New Features for End Users in Microsoft Office 2007</t>
  </si>
  <si>
    <t>239866_ENG</t>
  </si>
  <si>
    <t>Microsoft Office Excel, PowerPoint, and Outlook 2007</t>
  </si>
  <si>
    <t>239874_ENG</t>
  </si>
  <si>
    <t>Microsoft Access 2007 and Microsoft Publisher 2007</t>
  </si>
  <si>
    <t>239976_ENG</t>
  </si>
  <si>
    <t>Sharing and Collaboration in Microsoft Office Enterprise 2007</t>
  </si>
  <si>
    <t>240019_ENG</t>
  </si>
  <si>
    <t>mo_bgpr_a01_dt_enus</t>
  </si>
  <si>
    <t>Office 2007 Bible</t>
  </si>
  <si>
    <t>Office 2010 New Core Features</t>
  </si>
  <si>
    <t>mo_otnf_a01_dt_enus</t>
  </si>
  <si>
    <t>New Messaging and Collaboration Features in Office 2010</t>
  </si>
  <si>
    <t>mo_otnf_a02_dt_enus</t>
  </si>
  <si>
    <t>Office 2010 Web Apps and New Publisher and Mobile Features</t>
  </si>
  <si>
    <t>mo_otnf_a03_dt_enus</t>
  </si>
  <si>
    <t>mo_nfum_a01_dt_enus</t>
  </si>
  <si>
    <t>mo_nfum_a02_dt_enus</t>
  </si>
  <si>
    <t>New Features for PowerPoint, Publisher, and Access in Office 2010</t>
  </si>
  <si>
    <t>mo_nfum_a03_dt_enus</t>
  </si>
  <si>
    <t>SharePoint 2010 New Features for End Users</t>
  </si>
  <si>
    <t>mo_nspe_a01_dt_enus</t>
  </si>
  <si>
    <t xml:space="preserve">The Professional Foundations KnowledgeCenter includes the following roadmaps </t>
  </si>
  <si>
    <t>To focus on personal workplace skills, start here</t>
  </si>
  <si>
    <t>Communication Basics</t>
  </si>
  <si>
    <t>Business Writing: Know Your Readers and Your Purpose</t>
  </si>
  <si>
    <t>comm_19_a01_bs_enus</t>
  </si>
  <si>
    <t>Business Writing: How to Write Clearly and Concisely</t>
  </si>
  <si>
    <t>comm_19_a02_bs_enus</t>
  </si>
  <si>
    <t>Business Writing: Editing and Proofreading</t>
  </si>
  <si>
    <t>comm_19_a03_bs_enus</t>
  </si>
  <si>
    <t>Business Communication</t>
  </si>
  <si>
    <t>Interpersonal Communication: Communicating with Confidence</t>
  </si>
  <si>
    <t>comm_21_a01_bs_enus</t>
  </si>
  <si>
    <t>Interpersonal Communication: Targeting Your Message</t>
  </si>
  <si>
    <t>comm_21_a02_bs_enus</t>
  </si>
  <si>
    <t>Interpersonal Communication: Listening Essentials</t>
  </si>
  <si>
    <t>comm_21_a03_bs_enus</t>
  </si>
  <si>
    <t>Interpersonal Communication: Communicating Assertively</t>
  </si>
  <si>
    <t>comm_21_a04_bs_enus</t>
  </si>
  <si>
    <t>Interpersonal Communication: Being Approachable</t>
  </si>
  <si>
    <t>comm_21_a05_bs_enus</t>
  </si>
  <si>
    <t>Basic Presentation Skills: Planning a Presentation</t>
  </si>
  <si>
    <t>Basic Presentation Skills: Creating a Presentation</t>
  </si>
  <si>
    <t>Basic Presentation Skills: Delivering a Presentation</t>
  </si>
  <si>
    <t>Professional Networking Essentials: Finding Opportunities To Make Connections</t>
  </si>
  <si>
    <t>comm_38_a01_bs_enus</t>
  </si>
  <si>
    <t>Professional Networking Essentials: Developing Confidence</t>
  </si>
  <si>
    <t>comm_38_a02_bs_enus</t>
  </si>
  <si>
    <t>Introduction to Workplace Ethics</t>
  </si>
  <si>
    <t>Developing a Code of Ethical Conduct</t>
  </si>
  <si>
    <t>Problem Solving: The Fundamentals</t>
  </si>
  <si>
    <t>pd_12_a01_bs_enus</t>
  </si>
  <si>
    <t>Problem Solving: Determining and Building Your Strengths</t>
  </si>
  <si>
    <t>pd_12_a02_bs_enus</t>
  </si>
  <si>
    <t>Problem Solving: Digging Deeper</t>
  </si>
  <si>
    <t>pd_12_a03_bs_enus</t>
  </si>
  <si>
    <t>Decision Making: The Fundamentals</t>
  </si>
  <si>
    <t>pd_12_a04_bs_enus</t>
  </si>
  <si>
    <t>Decision Making: Tools and Techniques</t>
  </si>
  <si>
    <t>pd_12_a05_bs_enus</t>
  </si>
  <si>
    <t>Decision Making: Making Tough Decisions</t>
  </si>
  <si>
    <t>pd_12_a06_bs_enus</t>
  </si>
  <si>
    <t>Conflict and Anger Management</t>
  </si>
  <si>
    <t>Workplace Conflict: Recognizing and Responding to Conflict</t>
  </si>
  <si>
    <t>comm_22_a01_bs_enus</t>
  </si>
  <si>
    <t>Workplace Conflict: Strategies for Resolving Conflicts</t>
  </si>
  <si>
    <t>comm_22_a02_bs_enus</t>
  </si>
  <si>
    <t>Personal Development</t>
  </si>
  <si>
    <t>Time Management: Analyzing Your Use of Time</t>
  </si>
  <si>
    <t>pd_11_a01_bs_enus</t>
  </si>
  <si>
    <t>Time Management: Planning and Prioritizing Your Time</t>
  </si>
  <si>
    <t>pd_11_a02_bs_enus</t>
  </si>
  <si>
    <t>Time Management: Avoiding Time Stealers</t>
  </si>
  <si>
    <t>pd_11_a03_bs_enus</t>
  </si>
  <si>
    <t>Optimizing Your Work/Life Balance: Analyzing Your Life Balance</t>
  </si>
  <si>
    <t>pd_06_a01_bs_enus</t>
  </si>
  <si>
    <t>Optimizing Your Work/Life Balance: Maintaining Your Life Balance</t>
  </si>
  <si>
    <t>pd_06_a02_bs_enus</t>
  </si>
  <si>
    <t>Optimizing Your Work/Life Balance: Taking Control of Your Stress</t>
  </si>
  <si>
    <t>pd_06_a03_bs_enus</t>
  </si>
  <si>
    <t>Building Trust</t>
  </si>
  <si>
    <t>Rebuilding Trust</t>
  </si>
  <si>
    <t>The Value of Peer Relationships</t>
  </si>
  <si>
    <t>pd_17_a01_bs_enus</t>
  </si>
  <si>
    <t>Developing Strategic Peer Relationships in Your Organization</t>
  </si>
  <si>
    <t>pd_17_a02_bs_enus</t>
  </si>
  <si>
    <t>Forming Peer Relationships and Alliances at Work</t>
  </si>
  <si>
    <t>pd_17_a03_bs_enus</t>
  </si>
  <si>
    <t>Campus to Corporate: Meeting New Expectations</t>
  </si>
  <si>
    <t>pd_22_a01_bs_enus</t>
  </si>
  <si>
    <t>Campus to Corporate: Developing a Professional Image</t>
  </si>
  <si>
    <t>pd_22_a02_bs_enus</t>
  </si>
  <si>
    <t>Developing Your Reputation of Professionalism with Business Etiquette</t>
  </si>
  <si>
    <t>pd_25_a01_bs_enus</t>
  </si>
  <si>
    <t>Professionalism, Business Etiquette, and Personal Accountability</t>
  </si>
  <si>
    <t>pd_25_a02_bs_enus</t>
  </si>
  <si>
    <t>Communicating with Professionalism and Etiquette</t>
  </si>
  <si>
    <t>pd_25_a03_bs_enus</t>
  </si>
  <si>
    <t>Using Business Etiquette to Build Professional Relationships</t>
  </si>
  <si>
    <t>pd_25_a04_bs_enus</t>
  </si>
  <si>
    <t>Dealing with Organizational Change</t>
  </si>
  <si>
    <t xml:space="preserve">Understanding Organizational Change  </t>
  </si>
  <si>
    <t>pd_13_a01_bs_enus</t>
  </si>
  <si>
    <t xml:space="preserve">Preparing for Organizational Change  </t>
  </si>
  <si>
    <t>pd_13_a02_bs_enus</t>
  </si>
  <si>
    <t>Embracing Organizational Change</t>
  </si>
  <si>
    <t>pd_13_a03_bs_enus</t>
  </si>
  <si>
    <t>Optimizing Your Performance on a Team</t>
  </si>
  <si>
    <t>Being an Effective Team Member</t>
  </si>
  <si>
    <t>team_02_a01_bs_enus</t>
  </si>
  <si>
    <t>Establishing Team Goals and Responsibilities</t>
  </si>
  <si>
    <t>team_02_a02_bs_enus</t>
  </si>
  <si>
    <t>Elements of a Cohesive Team</t>
  </si>
  <si>
    <t>team_02_a03_bs_enus</t>
  </si>
  <si>
    <t>Effective Team Communication</t>
  </si>
  <si>
    <t>team_02_a04_bs_enus</t>
  </si>
  <si>
    <t>Using Feedback to Improve Team Performance</t>
  </si>
  <si>
    <t>team_02_a05_bs_enus</t>
  </si>
  <si>
    <t>Business Grammar Basics</t>
  </si>
  <si>
    <t>Business Grammar: Parts of Speech</t>
  </si>
  <si>
    <t>comm_20_a01_bs_enus</t>
  </si>
  <si>
    <t>Business Grammar: Working with Words</t>
  </si>
  <si>
    <t>comm_20_a02_bs_enus</t>
  </si>
  <si>
    <t>Business Grammar: The Mechanics of Writing</t>
  </si>
  <si>
    <t>comm_20_a03_bs_enus</t>
  </si>
  <si>
    <t>Business Grammar: Punctuation</t>
  </si>
  <si>
    <t>comm_20_a04_bs_enus</t>
  </si>
  <si>
    <t>Business Grammar: Sentence Construction</t>
  </si>
  <si>
    <t>comm_20_a05_bs_enus</t>
  </si>
  <si>
    <t>Business Grammar: Common Usage Errors</t>
  </si>
  <si>
    <t>comm_20_a06_bs_enus</t>
  </si>
  <si>
    <t>Fundamentals of Working with Difficult People</t>
  </si>
  <si>
    <t>Working with Difficult People: Identifying Difficult People</t>
  </si>
  <si>
    <t>comm_23_a01_bs_enus</t>
  </si>
  <si>
    <t>Working with Difficult People: How to Work with Aggressive People</t>
  </si>
  <si>
    <t>comm_23_a02_bs_enus</t>
  </si>
  <si>
    <t>Working with Difficult People: How to Work with Negative People</t>
  </si>
  <si>
    <t>comm_23_a03_bs_enus</t>
  </si>
  <si>
    <t>Working with Difficult People: How to Work with Procrastinators</t>
  </si>
  <si>
    <t>comm_23_a04_bs_enus</t>
  </si>
  <si>
    <t>Working with Difficult People: How to Work with Manipulative People</t>
  </si>
  <si>
    <t>comm_23_a05_bs_enus</t>
  </si>
  <si>
    <t>Working with Difficult People: How to Work with Self-serving People</t>
  </si>
  <si>
    <t>comm_23_a06_bs_enus</t>
  </si>
  <si>
    <t>Working with Difficult People: Dealing with Micromanagers</t>
  </si>
  <si>
    <t>comm_23_a07_bs_enus</t>
  </si>
  <si>
    <t>Interviewing strategies (for interviewee)</t>
  </si>
  <si>
    <t>Preparing for an Internal Interview</t>
  </si>
  <si>
    <t>pd_21_a01_bs_enus</t>
  </si>
  <si>
    <t>Making a Positive Impression in an Internal Interview</t>
  </si>
  <si>
    <t>pd_21_a02_bs_enus</t>
  </si>
  <si>
    <t>Perseverance and Resilence</t>
  </si>
  <si>
    <t>Developing Character for Perseverance and Resilience</t>
  </si>
  <si>
    <t>pd_26_a01_bs_enus</t>
  </si>
  <si>
    <t>Achieving Goals through Perseverance and Resilience</t>
  </si>
  <si>
    <t>pd_26_a02_bs_enus</t>
  </si>
  <si>
    <t>Bouncing Back with Perseverance and Resilience</t>
  </si>
  <si>
    <t>pd_26_a03_bs_enus</t>
  </si>
  <si>
    <t>Decisiveness</t>
  </si>
  <si>
    <t>Developing Character for Decisiveness</t>
  </si>
  <si>
    <t>pd_27_a01_bs_enus</t>
  </si>
  <si>
    <t>Overcoming the Barriers to Decisiveness</t>
  </si>
  <si>
    <t>pd_27_a02_bs_enus</t>
  </si>
  <si>
    <t>Personal Productivity Improvement</t>
  </si>
  <si>
    <t>Personal Productivity Improvement: Managing Your Workspace</t>
  </si>
  <si>
    <t>pd_16_a01_bs_enus</t>
  </si>
  <si>
    <t>Personal Productivity: Self-organization and Overcoming Procrastination</t>
  </si>
  <si>
    <t>pd_16_a02_bs_enus</t>
  </si>
  <si>
    <t>Personal Productivity Improvement: Managing Tasks and Maximizing Productivity</t>
  </si>
  <si>
    <t>pd_16_a03_bs_enus</t>
  </si>
  <si>
    <t xml:space="preserve">To focus on specific professional skills, start here </t>
  </si>
  <si>
    <t>Creating and Designing a Project</t>
  </si>
  <si>
    <t>Project Management Fundamentals</t>
  </si>
  <si>
    <t>proj_01_a01_bs_enus</t>
  </si>
  <si>
    <t>Transitioning into a Project Management Role</t>
  </si>
  <si>
    <t>proj_01_a02_bs_enus</t>
  </si>
  <si>
    <t>Managing a Project</t>
  </si>
  <si>
    <t>proj_01_a04_bs_enus</t>
  </si>
  <si>
    <t>Troubleshooting and Closing the Project</t>
  </si>
  <si>
    <t>proj_01_a05_bs_enus</t>
  </si>
  <si>
    <t>Word 2010, Excel 2010, and the New Office 2010 Interface</t>
  </si>
  <si>
    <t>Outlook 2010 and Collaboration in Office 2010</t>
  </si>
  <si>
    <t>Basic Business Math</t>
  </si>
  <si>
    <t>Basic Business Math: Using Whole Numbers and Decimals</t>
  </si>
  <si>
    <t>fnd_01_a01_bs_enus</t>
  </si>
  <si>
    <t>Basic Business Math: Percentages and Ratios</t>
  </si>
  <si>
    <t>fnd_01_a02_bs_enus</t>
  </si>
  <si>
    <t>Basic Business Math: Averages and Equations</t>
  </si>
  <si>
    <t>fnd_01_a03_bs_enus</t>
  </si>
  <si>
    <t>Basic Business Math: Charts and Graphs</t>
  </si>
  <si>
    <t>fnd_01_a04_bs_enus</t>
  </si>
  <si>
    <t>Public Speaking Strategies</t>
  </si>
  <si>
    <t>Public Speaking Strategies: Preparing Effective Speeches</t>
  </si>
  <si>
    <t>pd_23_a01_bs_enus</t>
  </si>
  <si>
    <t>Public Speaking Strategies: Confident Public Speaking</t>
  </si>
  <si>
    <t>pd_23_a02_bs_enus</t>
  </si>
  <si>
    <t>Performance under Pressure</t>
  </si>
  <si>
    <t>Developing the Right Attitude for Performing under Pressure</t>
  </si>
  <si>
    <t>pd_24_a01_bs_enus</t>
  </si>
  <si>
    <t>Taking Action for Performing under Pressure</t>
  </si>
  <si>
    <t>pd_24_a02_bs_enus</t>
  </si>
  <si>
    <t>Performing with Others under Pressure</t>
  </si>
  <si>
    <t>pd_24_a03_bs_enus</t>
  </si>
  <si>
    <t>Writing Under Pressure</t>
  </si>
  <si>
    <t>Writing under Pressure: Preparing for Success</t>
  </si>
  <si>
    <t>pd_28_a01_bs_enus</t>
  </si>
  <si>
    <t>Writing under Pressure: The Writing Process</t>
  </si>
  <si>
    <t>pd_28_a02_bs_enus</t>
  </si>
  <si>
    <t xml:space="preserve">To focus on management and leadership fundamentals, start here </t>
  </si>
  <si>
    <t>Getting Results Without Authority</t>
  </si>
  <si>
    <t>Getting Results without Authority: Building Relationships and Credibility  </t>
  </si>
  <si>
    <t>comm_27_a01_bs_enus</t>
  </si>
  <si>
    <t>Getting Results without Authority: Persuasive Communication  </t>
  </si>
  <si>
    <t>comm_27_a03_bs_enus</t>
  </si>
  <si>
    <t>Getting Results without Direct Authority: Reciprocity  </t>
  </si>
  <si>
    <t>comm_27_a02_bs_enus</t>
  </si>
  <si>
    <t>Getting Results without Direct Authority: Influencing Your Boss</t>
  </si>
  <si>
    <t>comm_27_a04_bs_enus</t>
  </si>
  <si>
    <t xml:space="preserve">Listening to Improve Conversations </t>
  </si>
  <si>
    <t>_pc_bi_pabi001</t>
  </si>
  <si>
    <t>Personal Conflict Styles</t>
  </si>
  <si>
    <t>_pc_bi_pabi002</t>
  </si>
  <si>
    <t>The Dangers of Multitasking</t>
  </si>
  <si>
    <t>_pc_bi_pabi003</t>
  </si>
  <si>
    <t>Perseverance: Flexibility in Action</t>
  </si>
  <si>
    <t>_pc_bi_pabi004</t>
  </si>
  <si>
    <t>_pc_bi_pabi005</t>
  </si>
  <si>
    <t>Do You Share Your Organization’s Values?</t>
  </si>
  <si>
    <t>_pc_bi_pabi006</t>
  </si>
  <si>
    <t>Handling Difficult Questions as a Presenter</t>
  </si>
  <si>
    <t>_pc_bi_pabi007</t>
  </si>
  <si>
    <t>Coping with Aggressive Behavior in the Workplace</t>
  </si>
  <si>
    <t>_pc_bi_pabi008</t>
  </si>
  <si>
    <t>Beyond Change: Working with Agility</t>
  </si>
  <si>
    <t>_pc_bi_pabi009</t>
  </si>
  <si>
    <t>Peer Political Styles</t>
  </si>
  <si>
    <t>_pc_bi_pabi010</t>
  </si>
  <si>
    <t>Making Yourself Approachable</t>
  </si>
  <si>
    <t>_pc_bi_pabi011</t>
  </si>
  <si>
    <t>Writing for Business</t>
  </si>
  <si>
    <t>_pc_bi_pabi012</t>
  </si>
  <si>
    <t>Blame Backfires – Conquer Negative Thinking</t>
  </si>
  <si>
    <t>_pc_bi_pfbi003</t>
  </si>
  <si>
    <t>Effective Critical Analysis of Business Reports</t>
  </si>
  <si>
    <t>_pc_bi_pfbi004</t>
  </si>
  <si>
    <t>Playing the Devil's Advocate in Decision Making</t>
  </si>
  <si>
    <t>_pc_bi_pfbi005</t>
  </si>
  <si>
    <t>Mediating Project Team Conflict</t>
  </si>
  <si>
    <t>_pc_bi_pfbi006</t>
  </si>
  <si>
    <t>Effective Body Language in Negotiations</t>
  </si>
  <si>
    <t>_pc_bi_pfbi013</t>
  </si>
  <si>
    <t>Planning for Interruptions Helps with Procrastination</t>
  </si>
  <si>
    <t>_pc_bi_pfbi014</t>
  </si>
  <si>
    <t>Facilitating Work-related Conflict Discussions</t>
  </si>
  <si>
    <t>_pc_bi_pfbi015</t>
  </si>
  <si>
    <t>Criticism in Context</t>
  </si>
  <si>
    <t>_pc_bi_pfbi016</t>
  </si>
  <si>
    <t>Conquering Career Stagnation</t>
  </si>
  <si>
    <t>_pc_bi_pfbi019</t>
  </si>
  <si>
    <t>Managing Projects without Direct Authority</t>
  </si>
  <si>
    <t>_pc_bi_pmbi001</t>
  </si>
  <si>
    <t>Managing Scope on a Project</t>
  </si>
  <si>
    <t>_pc_bi_pmbi004</t>
  </si>
  <si>
    <t>Anticipating and Solving Problems as a Project Champion</t>
  </si>
  <si>
    <t>_pc_bi_pmbi007</t>
  </si>
  <si>
    <t>Selling to Key Players</t>
  </si>
  <si>
    <t>_pc_bi_spbi001</t>
  </si>
  <si>
    <t>Listening to Your Customers</t>
  </si>
  <si>
    <t>_pc_bi_spbi002</t>
  </si>
  <si>
    <t>Are you listening to your customers (Role of VOC in Six Sigma)</t>
  </si>
  <si>
    <t>_pc_bi_ssbi001</t>
  </si>
  <si>
    <t>Broadening Your Learning Horizons</t>
  </si>
  <si>
    <t>_pc_bi_pabi013</t>
  </si>
  <si>
    <t>Uncovering the Root Problem</t>
  </si>
  <si>
    <t>_pc_ch_lach003</t>
  </si>
  <si>
    <t>Demonstrating Accountability in a Crisis Situation</t>
  </si>
  <si>
    <t>_pc_ch_lach007</t>
  </si>
  <si>
    <t>Setting and Managing Priorities</t>
  </si>
  <si>
    <t>_pc_ch_lach018</t>
  </si>
  <si>
    <t>Effective Listening</t>
  </si>
  <si>
    <t>_pc_ch_lach030</t>
  </si>
  <si>
    <t>Creating Work/Life Balance</t>
  </si>
  <si>
    <t>_pc_ch_lach036</t>
  </si>
  <si>
    <t>Developing Your Career</t>
  </si>
  <si>
    <t>_pc_ch_lach037</t>
  </si>
  <si>
    <t>Listening with Skill</t>
  </si>
  <si>
    <t>_pc_ch_pach002</t>
  </si>
  <si>
    <t>_pc_ch_pach004</t>
  </si>
  <si>
    <t xml:space="preserve">Setting and Managing Priorities </t>
  </si>
  <si>
    <t>_pc_ch_pach005</t>
  </si>
  <si>
    <t>Giving Feedback to Coworkers</t>
  </si>
  <si>
    <t>_pc_ch_pach006</t>
  </si>
  <si>
    <t>Setting Goals</t>
  </si>
  <si>
    <t>_pc_ch_pach007</t>
  </si>
  <si>
    <t>Building and Managing Upward Relationships</t>
  </si>
  <si>
    <t>_pc_ch_pach008</t>
  </si>
  <si>
    <t>Developing Your Customer Focus</t>
  </si>
  <si>
    <t>_pc_ch_pach009</t>
  </si>
  <si>
    <t>Contributing in a Team Environment</t>
  </si>
  <si>
    <t>_pc_ch_pach010</t>
  </si>
  <si>
    <t>Reacting to Co-workers Who Try Taking Advantage</t>
  </si>
  <si>
    <t>_pc_ch_pfch003</t>
  </si>
  <si>
    <t>Office Politics - What Will You Do?</t>
  </si>
  <si>
    <t>_pc_ch_pfch004</t>
  </si>
  <si>
    <t>Choosing the Right Team Culture</t>
  </si>
  <si>
    <t>_pc_ch_pfch006</t>
  </si>
  <si>
    <t>Persevering through Setbacks</t>
  </si>
  <si>
    <t>_pc_ch_pach011</t>
  </si>
  <si>
    <t xml:space="preserve">Planning Your Career </t>
  </si>
  <si>
    <t>_pc_ch_pach013</t>
  </si>
  <si>
    <t>Emotional Intelligence at Work</t>
  </si>
  <si>
    <t>_pc_ch_pach014</t>
  </si>
  <si>
    <t>The Ethics Enigma</t>
  </si>
  <si>
    <t>_pc_ch_pach020</t>
  </si>
  <si>
    <t>Self Development</t>
  </si>
  <si>
    <t>_pc_ch_pach023</t>
  </si>
  <si>
    <t>Creativity: Developing and Communicating Ideas</t>
  </si>
  <si>
    <t>_pc_ch_pach025</t>
  </si>
  <si>
    <t>The Fruits of Integrity: Building Trust at Work</t>
  </si>
  <si>
    <t>_pc_ch_pach012</t>
  </si>
  <si>
    <t>Asserting yourself in the Workplace</t>
  </si>
  <si>
    <t>_pc_ch_pach016</t>
  </si>
  <si>
    <t>Getting Ready to Present</t>
  </si>
  <si>
    <t>_pc_ch_pach018</t>
  </si>
  <si>
    <t>Building Better Relationships through Understanding</t>
  </si>
  <si>
    <t>_pc_ch_pach017</t>
  </si>
  <si>
    <t xml:space="preserve">Building Peer Relationships </t>
  </si>
  <si>
    <t>_pc_ch_pach019</t>
  </si>
  <si>
    <t xml:space="preserve">Getting Time Under Control </t>
  </si>
  <si>
    <t>_pc_ch_pach021</t>
  </si>
  <si>
    <t>Contributing to Organizational Agility</t>
  </si>
  <si>
    <t>_pc_ch_pach024</t>
  </si>
  <si>
    <t>Written Communication</t>
  </si>
  <si>
    <t>_pc_ch_pach015</t>
  </si>
  <si>
    <t>Targeting Personal Learning</t>
  </si>
  <si>
    <t>_pc_ch_pach022</t>
  </si>
  <si>
    <t>Balancing Your Responsibilities</t>
  </si>
  <si>
    <t>PD006A</t>
  </si>
  <si>
    <t>A &amp; C Black</t>
  </si>
  <si>
    <t>Dictionary of Business, Fourth Edition</t>
  </si>
  <si>
    <t>The New Manager's Tool Kit: 21 Things You Need to Know to Hit the Ground Running</t>
  </si>
  <si>
    <t>Customer Service Training 101, Second Edition</t>
  </si>
  <si>
    <t>Results Without Authority: Controlling a Project When the Team Doesn’t Report to You, Second Edition</t>
  </si>
  <si>
    <t>Business Ethics as Practice: Ethics as the Everyday Business of Business</t>
  </si>
  <si>
    <t>Career Press</t>
  </si>
  <si>
    <t>Don’t Take the Last Donut: New Rules of Business Etiquette</t>
  </si>
  <si>
    <t>Communication in the Workplace</t>
  </si>
  <si>
    <t xml:space="preserve"> Outlook 2010 All-in-One For Dummies</t>
  </si>
  <si>
    <t>So Smart But...: How Intelligent People Lose Credibility: and How They Can Get it Back</t>
  </si>
  <si>
    <t>The 85% Solution: How Personal Accountability Guarantees Success: No Nonsense, No Excuses</t>
  </si>
  <si>
    <t>Marshall Cavendish</t>
  </si>
  <si>
    <t>Surviving Office Politics: Succeeding in the Competitive Jungle</t>
  </si>
  <si>
    <t>Managing Cultural Differences: Global Leadership Strategies for Cross-Cultural Business Success, Eighth Edition</t>
  </si>
  <si>
    <t>proj_19_a01_bs_enus</t>
  </si>
  <si>
    <t>proj_19_a02_bs_enus</t>
  </si>
  <si>
    <t>Managing Projects within Organizations (PMBOK® Guide Fifth Edition)</t>
  </si>
  <si>
    <t>Project Management Overview (PMBOK® Guide Fifth Edition)</t>
  </si>
  <si>
    <t xml:space="preserve">John Wiley &amp; Sons </t>
  </si>
  <si>
    <t xml:space="preserve">The Personal Business Plan: A Blueprint for Running Your Life </t>
  </si>
  <si>
    <t xml:space="preserve">Kogan Page </t>
  </si>
  <si>
    <t xml:space="preserve">How to Organize Yourself: Creating Success, Fourth Edition </t>
  </si>
  <si>
    <t>Microsoft Office 2013</t>
  </si>
  <si>
    <t>Finance for Nonfinancial Managers, Second Edition</t>
  </si>
  <si>
    <t>Effective Project Management: Traditional, Agile, Extreme, 7th Edition</t>
  </si>
  <si>
    <t>Innovation at Work: 55 Activities to Spark Your Team’s Creativity</t>
  </si>
  <si>
    <t>Gower Publishing Limited</t>
  </si>
  <si>
    <t>Creating Healthy Workplaces: Stress Reduction, Improved Well-being, and Organizational Effectiveness</t>
  </si>
  <si>
    <t>Center for Creative Leadership</t>
  </si>
  <si>
    <t>Feedback to Managers: A Guide to Reviewing and Selecting Multirater Instruments for Leadership Development, Fourth Edition</t>
  </si>
  <si>
    <t>Make Your Brain Work: How to Maximize Your Efficiency, Productivity and Effectiveness</t>
  </si>
  <si>
    <t>Benefits of Overcoming Procrastination</t>
  </si>
  <si>
    <t>How People Express Anger</t>
  </si>
  <si>
    <t>_pc_bi_pfbi017</t>
  </si>
  <si>
    <t>Preparing for Your Performance Appraisal</t>
  </si>
  <si>
    <t>MAY 4, 2015</t>
  </si>
  <si>
    <t>Professional Foundations KnowledgeCenter v2.82</t>
  </si>
  <si>
    <t>Staging a Presentation</t>
  </si>
  <si>
    <t>Microsoft Office Enterprise 2007 and SharePoint</t>
  </si>
  <si>
    <t>Document Last Updated: April 13,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</si>
</sst>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m\ d\,\ yyyy;@"/>
    <numFmt numFmtId="165" formatCode="0000000000000"/>
    <numFmt numFmtId="168" formatCode="000000000000"/>
  </numFmts>
  <fonts count="26" x14ac:knownFonts="1">
    <font>
      <sz val="11"/>
      <color theme="1"/>
      <name val="Calibri"/>
      <family val="2"/>
      <scheme val="minor"/>
    </font>
    <font>
      <b/>
      <u/>
      <sz val="20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color rgb="FF0000CC"/>
      <name val="Arial"/>
      <family val="2"/>
    </font>
    <font>
      <u/>
      <sz val="10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 tint="0.4999847407452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u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21" fillId="0" borderId="0"/>
    <xf numFmtId="0" fontId="13" fillId="0" borderId="0"/>
    <xf numFmtId="0" fontId="22" fillId="0" borderId="0" applyNumberFormat="0" applyFill="0" applyBorder="0" applyAlignment="0" applyProtection="0"/>
    <xf numFmtId="0" fontId="13" fillId="0" borderId="6"/>
  </cellStyleXfs>
  <cellXfs count="99">
    <xf numFmtId="0" fontId="0" fillId="0" borderId="0" xfId="0"/>
    <xf numFmtId="0" fontId="1" fillId="2" borderId="1" xfId="0" applyFont="1" applyFill="1" applyBorder="1" applyAlignment="1"/>
    <xf numFmtId="0" fontId="4" fillId="2" borderId="0" xfId="0" applyFont="1" applyFill="1" applyBorder="1" applyAlignment="1">
      <alignment horizontal="center"/>
    </xf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8" fillId="2" borderId="0" xfId="1" applyFont="1" applyFill="1" applyAlignment="1" applyProtection="1">
      <alignment horizontal="center"/>
    </xf>
    <xf numFmtId="0" fontId="5" fillId="3" borderId="0" xfId="0" applyFont="1" applyFill="1" applyBorder="1" applyAlignment="1"/>
    <xf numFmtId="49" fontId="9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/>
    <xf numFmtId="0" fontId="12" fillId="0" borderId="0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vertical="top"/>
    </xf>
    <xf numFmtId="164" fontId="13" fillId="0" borderId="0" xfId="0" applyNumberFormat="1" applyFont="1" applyFill="1" applyBorder="1" applyAlignment="1">
      <alignment horizontal="left"/>
    </xf>
    <xf numFmtId="164" fontId="13" fillId="3" borderId="0" xfId="0" applyNumberFormat="1" applyFont="1" applyFill="1" applyBorder="1" applyAlignment="1">
      <alignment horizontal="left"/>
    </xf>
    <xf numFmtId="0" fontId="15" fillId="0" borderId="0" xfId="1" applyFont="1" applyFill="1" applyBorder="1" applyAlignment="1" applyProtection="1"/>
    <xf numFmtId="0" fontId="0" fillId="0" borderId="0" xfId="0" applyAlignment="1"/>
    <xf numFmtId="0" fontId="11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/>
    <xf numFmtId="0" fontId="11" fillId="0" borderId="0" xfId="0" applyFont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/>
    <xf numFmtId="0" fontId="13" fillId="0" borderId="0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3" fillId="0" borderId="0" xfId="0" applyFont="1" applyAlignment="1"/>
    <xf numFmtId="0" fontId="13" fillId="0" borderId="0" xfId="0" applyFont="1" applyFill="1" applyAlignment="1"/>
    <xf numFmtId="0" fontId="9" fillId="0" borderId="0" xfId="0" applyFont="1" applyBorder="1" applyAlignment="1"/>
    <xf numFmtId="0" fontId="10" fillId="0" borderId="0" xfId="0" applyFont="1" applyBorder="1" applyAlignment="1"/>
    <xf numFmtId="0" fontId="12" fillId="0" borderId="0" xfId="0" applyFont="1" applyAlignment="1"/>
    <xf numFmtId="0" fontId="11" fillId="0" borderId="5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Alignment="1"/>
    <xf numFmtId="0" fontId="11" fillId="4" borderId="2" xfId="0" applyFont="1" applyFill="1" applyBorder="1" applyAlignment="1"/>
    <xf numFmtId="0" fontId="13" fillId="0" borderId="0" xfId="0" applyFont="1" applyBorder="1" applyAlignment="1"/>
    <xf numFmtId="0" fontId="13" fillId="0" borderId="5" xfId="0" applyFont="1" applyFill="1" applyBorder="1" applyAlignment="1"/>
    <xf numFmtId="0" fontId="13" fillId="0" borderId="7" xfId="0" applyFont="1" applyFill="1" applyBorder="1" applyAlignment="1"/>
    <xf numFmtId="0" fontId="15" fillId="0" borderId="0" xfId="1" applyFont="1" applyBorder="1" applyAlignment="1" applyProtection="1">
      <alignment horizontal="left" vertical="top"/>
    </xf>
    <xf numFmtId="0" fontId="16" fillId="0" borderId="0" xfId="0" applyFont="1" applyBorder="1" applyAlignment="1">
      <alignment horizontal="left" vertical="top"/>
    </xf>
    <xf numFmtId="0" fontId="13" fillId="4" borderId="3" xfId="0" applyFont="1" applyFill="1" applyBorder="1" applyAlignment="1"/>
    <xf numFmtId="0" fontId="17" fillId="0" borderId="6" xfId="0" applyFont="1" applyBorder="1" applyAlignment="1"/>
    <xf numFmtId="0" fontId="17" fillId="0" borderId="6" xfId="0" applyFont="1" applyBorder="1" applyAlignment="1">
      <alignment horizontal="center"/>
    </xf>
    <xf numFmtId="0" fontId="7" fillId="0" borderId="5" xfId="1" applyFont="1" applyFill="1" applyBorder="1" applyAlignment="1" applyProtection="1"/>
    <xf numFmtId="0" fontId="11" fillId="0" borderId="0" xfId="0" applyFont="1" applyFill="1" applyAlignment="1"/>
    <xf numFmtId="0" fontId="13" fillId="0" borderId="0" xfId="0" applyFont="1" applyFill="1" applyBorder="1" applyAlignment="1">
      <alignment vertical="top"/>
    </xf>
    <xf numFmtId="0" fontId="12" fillId="0" borderId="0" xfId="0" applyFont="1" applyBorder="1" applyAlignment="1"/>
    <xf numFmtId="0" fontId="11" fillId="4" borderId="2" xfId="0" applyFont="1" applyFill="1" applyBorder="1" applyAlignment="1">
      <alignment horizontal="left" vertical="top"/>
    </xf>
    <xf numFmtId="0" fontId="14" fillId="0" borderId="0" xfId="1" applyFont="1" applyFill="1" applyBorder="1" applyAlignment="1" applyProtection="1"/>
    <xf numFmtId="0" fontId="15" fillId="0" borderId="0" xfId="0" applyFont="1" applyBorder="1" applyAlignment="1">
      <alignment horizontal="left"/>
    </xf>
    <xf numFmtId="0" fontId="3" fillId="0" borderId="0" xfId="0" applyFont="1" applyBorder="1" applyAlignment="1"/>
    <xf numFmtId="0" fontId="15" fillId="5" borderId="5" xfId="1" applyFont="1" applyFill="1" applyBorder="1" applyAlignment="1" applyProtection="1"/>
    <xf numFmtId="0" fontId="14" fillId="0" borderId="5" xfId="1" applyFont="1" applyFill="1" applyBorder="1" applyAlignment="1" applyProtection="1"/>
    <xf numFmtId="0" fontId="13" fillId="5" borderId="5" xfId="0" applyFont="1" applyFill="1" applyBorder="1" applyAlignment="1"/>
    <xf numFmtId="0" fontId="7" fillId="5" borderId="5" xfId="1" applyFont="1" applyFill="1" applyBorder="1" applyAlignment="1" applyProtection="1"/>
    <xf numFmtId="0" fontId="7" fillId="0" borderId="0" xfId="1" applyFont="1" applyFill="1" applyBorder="1" applyAlignment="1" applyProtection="1"/>
    <xf numFmtId="1" fontId="17" fillId="0" borderId="6" xfId="0" applyNumberFormat="1" applyFont="1" applyFill="1" applyBorder="1" applyAlignment="1">
      <alignment horizontal="center"/>
    </xf>
    <xf numFmtId="0" fontId="19" fillId="0" borderId="5" xfId="0" applyFont="1" applyFill="1" applyBorder="1" applyAlignment="1"/>
    <xf numFmtId="0" fontId="19" fillId="0" borderId="0" xfId="0" applyFont="1" applyFill="1" applyAlignment="1"/>
    <xf numFmtId="0" fontId="19" fillId="0" borderId="0" xfId="0" applyFont="1" applyFill="1" applyBorder="1" applyAlignment="1"/>
    <xf numFmtId="0" fontId="11" fillId="4" borderId="3" xfId="0" applyFont="1" applyFill="1" applyBorder="1" applyAlignment="1">
      <alignment horizontal="left" vertical="top"/>
    </xf>
    <xf numFmtId="0" fontId="13" fillId="4" borderId="3" xfId="0" applyFont="1" applyFill="1" applyBorder="1" applyAlignment="1">
      <alignment horizontal="left" vertical="top"/>
    </xf>
    <xf numFmtId="0" fontId="19" fillId="0" borderId="0" xfId="0" applyFont="1" applyAlignment="1"/>
    <xf numFmtId="0" fontId="15" fillId="0" borderId="0" xfId="1" applyFont="1" applyFill="1" applyBorder="1" applyAlignment="1" applyProtection="1">
      <alignment horizontal="left" vertical="top"/>
    </xf>
    <xf numFmtId="0" fontId="13" fillId="4" borderId="4" xfId="0" applyFont="1" applyFill="1" applyBorder="1" applyAlignment="1">
      <alignment horizontal="left" vertical="top"/>
    </xf>
    <xf numFmtId="0" fontId="14" fillId="0" borderId="5" xfId="2" applyFont="1" applyFill="1" applyBorder="1" applyAlignment="1" applyProtection="1"/>
    <xf numFmtId="0" fontId="7" fillId="0" borderId="5" xfId="2" applyFont="1" applyFill="1" applyBorder="1" applyAlignment="1" applyProtection="1"/>
    <xf numFmtId="0" fontId="14" fillId="5" borderId="5" xfId="1" applyFont="1" applyFill="1" applyBorder="1" applyAlignment="1" applyProtection="1"/>
    <xf numFmtId="0" fontId="20" fillId="0" borderId="0" xfId="0" applyFont="1" applyFill="1" applyBorder="1" applyAlignment="1"/>
    <xf numFmtId="0" fontId="11" fillId="0" borderId="7" xfId="0" applyFont="1" applyFill="1" applyBorder="1" applyAlignment="1"/>
    <xf numFmtId="0" fontId="14" fillId="0" borderId="7" xfId="1" applyFont="1" applyFill="1" applyBorder="1" applyAlignment="1" applyProtection="1"/>
    <xf numFmtId="0" fontId="14" fillId="0" borderId="0" xfId="1" applyFont="1" applyBorder="1" applyAlignment="1" applyProtection="1"/>
    <xf numFmtId="0" fontId="13" fillId="0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3" fillId="0" borderId="0" xfId="0" applyFont="1" applyBorder="1" applyAlignment="1">
      <alignment vertical="top"/>
    </xf>
    <xf numFmtId="0" fontId="11" fillId="6" borderId="8" xfId="0" applyFont="1" applyFill="1" applyBorder="1" applyAlignment="1">
      <alignment horizontal="center"/>
    </xf>
    <xf numFmtId="168" fontId="17" fillId="0" borderId="6" xfId="0" applyNumberFormat="1" applyFont="1" applyFill="1" applyBorder="1" applyAlignment="1">
      <alignment horizontal="center"/>
    </xf>
    <xf numFmtId="0" fontId="19" fillId="0" borderId="5" xfId="0" applyFont="1" applyFill="1" applyBorder="1"/>
    <xf numFmtId="0" fontId="18" fillId="2" borderId="1" xfId="0" applyFont="1" applyFill="1" applyBorder="1"/>
    <xf numFmtId="0" fontId="11" fillId="0" borderId="0" xfId="0" applyFont="1" applyFill="1" applyAlignment="1"/>
    <xf numFmtId="0" fontId="23" fillId="0" borderId="0" xfId="0" applyFont="1" applyAlignment="1"/>
    <xf numFmtId="168" fontId="17" fillId="0" borderId="6" xfId="0" applyNumberFormat="1" applyFont="1" applyBorder="1" applyAlignment="1">
      <alignment horizontal="center"/>
    </xf>
    <xf numFmtId="0" fontId="15" fillId="0" borderId="5" xfId="1" applyFont="1" applyFill="1" applyBorder="1" applyAlignment="1" applyProtection="1"/>
    <xf numFmtId="49" fontId="0" fillId="0" borderId="0" xfId="0" applyNumberFormat="1" applyFill="1"/>
    <xf numFmtId="0" fontId="13" fillId="0" borderId="0" xfId="0" applyFont="1" applyFill="1" applyBorder="1" applyAlignment="1">
      <alignment horizontal="left"/>
    </xf>
    <xf numFmtId="0" fontId="19" fillId="0" borderId="0" xfId="0" applyFont="1" applyAlignment="1"/>
    <xf numFmtId="0" fontId="13" fillId="0" borderId="0" xfId="0" applyFont="1" applyBorder="1" applyAlignment="1">
      <alignment horizontal="left" vertical="top"/>
    </xf>
    <xf numFmtId="0" fontId="13" fillId="3" borderId="0" xfId="0" applyFont="1" applyFill="1" applyBorder="1" applyAlignment="1">
      <alignment horizontal="left"/>
    </xf>
    <xf numFmtId="0" fontId="0" fillId="0" borderId="0" xfId="0" applyAlignment="1"/>
    <xf numFmtId="0" fontId="11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17" fillId="0" borderId="6" xfId="0" applyFont="1" applyFill="1" applyBorder="1" applyAlignment="1"/>
    <xf numFmtId="0" fontId="17" fillId="0" borderId="6" xfId="0" applyFont="1" applyFill="1" applyBorder="1" applyAlignment="1">
      <alignment horizontal="center"/>
    </xf>
    <xf numFmtId="165" fontId="17" fillId="0" borderId="6" xfId="0" applyNumberFormat="1" applyFont="1" applyFill="1" applyBorder="1" applyAlignment="1">
      <alignment horizontal="center"/>
    </xf>
    <xf numFmtId="0" fontId="13" fillId="0" borderId="0" xfId="0" applyFont="1" applyFill="1" applyBorder="1" applyAlignment="1"/>
    <xf numFmtId="0" fontId="11" fillId="0" borderId="5" xfId="0" applyFont="1" applyFill="1" applyBorder="1" applyAlignment="1"/>
    <xf numFmtId="0" fontId="24" fillId="0" borderId="0" xfId="0" applyFont="1"/>
    <xf numFmtId="0" fontId="25" fillId="0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</cellXfs>
  <cellStyles count="14">
    <cellStyle name="Hyperlink" xfId="1" builtinId="8"/>
    <cellStyle name="Hyperlink 2" xfId="2"/>
    <cellStyle name="Hyperlink 3" xfId="12"/>
    <cellStyle name="Normal" xfId="0" builtinId="0"/>
    <cellStyle name="Normal 10" xfId="3"/>
    <cellStyle name="Normal 11" xfId="6"/>
    <cellStyle name="Normal 13" xfId="7"/>
    <cellStyle name="Normal 14" xfId="8"/>
    <cellStyle name="Normal 15" xfId="9"/>
    <cellStyle name="Normal 16" xfId="10"/>
    <cellStyle name="Normal 2" xfId="4"/>
    <cellStyle name="Normal 2 2" xfId="11"/>
    <cellStyle name="Normal 3" xfId="5"/>
    <cellStyle name="Normal 8" xfId="13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2</xdr:col>
      <xdr:colOff>133350</xdr:colOff>
      <xdr:row>0</xdr:row>
      <xdr:rowOff>523875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12573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library.skillport.com/coursedesc/comm_20_a03_bs_enus/summary.htm" TargetMode="External"/><Relationship Id="rId117" Type="http://schemas.openxmlformats.org/officeDocument/2006/relationships/hyperlink" Target="http://library.skillport.com/coursedesc/mo_nfum_a02_dt_enus/summary.htm" TargetMode="External"/><Relationship Id="rId21" Type="http://schemas.openxmlformats.org/officeDocument/2006/relationships/hyperlink" Target="http://library.skillport.com/coursedesc/lead_05_a06_bs_enus/summary.htm" TargetMode="External"/><Relationship Id="rId42" Type="http://schemas.openxmlformats.org/officeDocument/2006/relationships/hyperlink" Target="http://library.skillport.com/coursedesc/comm_21_a02_bs_enus/summary.htm" TargetMode="External"/><Relationship Id="rId47" Type="http://schemas.openxmlformats.org/officeDocument/2006/relationships/hyperlink" Target="http://library.skillport.com/coursedesc/comm_22_a02_bs_enus/summary.htm" TargetMode="External"/><Relationship Id="rId63" Type="http://schemas.openxmlformats.org/officeDocument/2006/relationships/hyperlink" Target="http://library.skillport.com/coursedesc/cust_09_a06_bs_enus/summary.htm" TargetMode="External"/><Relationship Id="rId68" Type="http://schemas.openxmlformats.org/officeDocument/2006/relationships/hyperlink" Target="http://library.skillport.com/coursedesc/pd_12_a05_bs_enus/summary.htm" TargetMode="External"/><Relationship Id="rId84" Type="http://schemas.openxmlformats.org/officeDocument/2006/relationships/hyperlink" Target="http://library.skillport.com/coursedesc/fnd_01_a02_bs_enus/summary.htm" TargetMode="External"/><Relationship Id="rId89" Type="http://schemas.openxmlformats.org/officeDocument/2006/relationships/hyperlink" Target="http://library.skillport.com/coursedesc/comm_33_a03_bs_enus/summary.htm" TargetMode="External"/><Relationship Id="rId112" Type="http://schemas.openxmlformats.org/officeDocument/2006/relationships/hyperlink" Target="http://library.skillport.com/coursedesc/proj_01_a05_bs_enus/summary.htm" TargetMode="External"/><Relationship Id="rId133" Type="http://schemas.openxmlformats.org/officeDocument/2006/relationships/hyperlink" Target="http://library.skillport.com/coursedesc/pd_25_a04_bs_enus/summary.htm" TargetMode="External"/><Relationship Id="rId138" Type="http://schemas.openxmlformats.org/officeDocument/2006/relationships/hyperlink" Target="http://library.skillport.com/coursedesc/pd_24_a02_bs_enus/summary.htm" TargetMode="External"/><Relationship Id="rId16" Type="http://schemas.openxmlformats.org/officeDocument/2006/relationships/hyperlink" Target="http://library.skillport.com/coursedesc/lead_05_a01_bs_enus/summary.htm" TargetMode="External"/><Relationship Id="rId107" Type="http://schemas.openxmlformats.org/officeDocument/2006/relationships/hyperlink" Target="http://library.skillport.com/coursedesc/pd_13_a01_bs_enus/summary.htm" TargetMode="External"/><Relationship Id="rId11" Type="http://schemas.openxmlformats.org/officeDocument/2006/relationships/hyperlink" Target="http://library.skillport.com/coursedesc/comm_19_a03_bs_enus/summary.htm" TargetMode="External"/><Relationship Id="rId32" Type="http://schemas.openxmlformats.org/officeDocument/2006/relationships/hyperlink" Target="http://library.skillport.com/coursedesc/team_02_a03_bs_enus/summary.htm" TargetMode="External"/><Relationship Id="rId37" Type="http://schemas.openxmlformats.org/officeDocument/2006/relationships/hyperlink" Target="http://library.skillport.com/coursedesc/pd_11_a03_bs_enus/summary.htm" TargetMode="External"/><Relationship Id="rId53" Type="http://schemas.openxmlformats.org/officeDocument/2006/relationships/hyperlink" Target="http://library.skillport.com/coursedesc/comm_23_a03_bs_enus/summary.htm" TargetMode="External"/><Relationship Id="rId58" Type="http://schemas.openxmlformats.org/officeDocument/2006/relationships/hyperlink" Target="http://library.skillport.com/coursedesc/cust_09_a01_bs_enus/summary.htm" TargetMode="External"/><Relationship Id="rId74" Type="http://schemas.openxmlformats.org/officeDocument/2006/relationships/hyperlink" Target="http://library.skillport.com/coursedesc/fin_03_a03_bs_enus/summary.htm" TargetMode="External"/><Relationship Id="rId79" Type="http://schemas.openxmlformats.org/officeDocument/2006/relationships/hyperlink" Target="http://library.skillport.com/coursedesc/fin_03_a08_bs_enus/summary.htm" TargetMode="External"/><Relationship Id="rId102" Type="http://schemas.openxmlformats.org/officeDocument/2006/relationships/hyperlink" Target="http://library.skillport.com/coursedesc/pd_17_a01_bs_enus/summary.htm" TargetMode="External"/><Relationship Id="rId123" Type="http://schemas.openxmlformats.org/officeDocument/2006/relationships/hyperlink" Target="http://library.skillport.com/coursedesc/comm_27_a04_bs_enus/summary.htm" TargetMode="External"/><Relationship Id="rId128" Type="http://schemas.openxmlformats.org/officeDocument/2006/relationships/hyperlink" Target="http://library.skillport.com/coursedesc/pd_23_a01_bs_enus/summary.htm" TargetMode="External"/><Relationship Id="rId144" Type="http://schemas.openxmlformats.org/officeDocument/2006/relationships/hyperlink" Target="http://library.skillport.com/coursedesc/pd_16_a03_bs_enus/summary.htm" TargetMode="External"/><Relationship Id="rId149" Type="http://schemas.openxmlformats.org/officeDocument/2006/relationships/hyperlink" Target="http://library.skillport.com/coursedesc/mgmt_16_a03_bs_enus/summary.htm" TargetMode="External"/><Relationship Id="rId5" Type="http://schemas.openxmlformats.org/officeDocument/2006/relationships/hyperlink" Target="http://library.skillport.com/coursedesc/239866_ENG/summary.htm" TargetMode="External"/><Relationship Id="rId90" Type="http://schemas.openxmlformats.org/officeDocument/2006/relationships/hyperlink" Target="http://library.skillport.com/coursedesc/comm_34_a01_bs_enus/summary.htm" TargetMode="External"/><Relationship Id="rId95" Type="http://schemas.openxmlformats.org/officeDocument/2006/relationships/hyperlink" Target="http://library.skillport.com/coursedesc/pd_18_a01_bs_enus/summary.htm" TargetMode="External"/><Relationship Id="rId22" Type="http://schemas.openxmlformats.org/officeDocument/2006/relationships/hyperlink" Target="http://library.skillport.com/coursedesc/lead_05_a07_bs_enus/summary.htm" TargetMode="External"/><Relationship Id="rId27" Type="http://schemas.openxmlformats.org/officeDocument/2006/relationships/hyperlink" Target="http://library.skillport.com/coursedesc/comm_20_a04_bs_enus/summary.htm" TargetMode="External"/><Relationship Id="rId43" Type="http://schemas.openxmlformats.org/officeDocument/2006/relationships/hyperlink" Target="http://library.skillport.com/coursedesc/comm_21_a03_bs_enus/summary.htm" TargetMode="External"/><Relationship Id="rId48" Type="http://schemas.openxmlformats.org/officeDocument/2006/relationships/hyperlink" Target="http://library.skillport.com/coursedesc/comm_25_a01_bs_enus/summary.htm" TargetMode="External"/><Relationship Id="rId64" Type="http://schemas.openxmlformats.org/officeDocument/2006/relationships/hyperlink" Target="http://library.skillport.com/coursedesc/pd_12_a01_bs_enus/summary.htm" TargetMode="External"/><Relationship Id="rId69" Type="http://schemas.openxmlformats.org/officeDocument/2006/relationships/hyperlink" Target="http://library.skillport.com/coursedesc/pd_12_a06_bs_enus/summary.htm" TargetMode="External"/><Relationship Id="rId113" Type="http://schemas.openxmlformats.org/officeDocument/2006/relationships/hyperlink" Target="http://library.skillport.com/coursedesc/mo_otnf_a01_dt_enus/summary.htm" TargetMode="External"/><Relationship Id="rId118" Type="http://schemas.openxmlformats.org/officeDocument/2006/relationships/hyperlink" Target="http://library.skillport.com/coursedesc/mo_nfum_a03_dt_enus/summary.htm" TargetMode="External"/><Relationship Id="rId134" Type="http://schemas.openxmlformats.org/officeDocument/2006/relationships/hyperlink" Target="http://library.skillport.com/coursedesc/pd_26_a01_bs_enus/summary.htm" TargetMode="External"/><Relationship Id="rId139" Type="http://schemas.openxmlformats.org/officeDocument/2006/relationships/hyperlink" Target="http://library.skillport.com/coursedesc/pd_24_a03_bs_enus/summary.htm" TargetMode="External"/><Relationship Id="rId80" Type="http://schemas.openxmlformats.org/officeDocument/2006/relationships/hyperlink" Target="http://library.skillport.com/coursedesc/fin_03_a09_bs_enus/summary.htm" TargetMode="External"/><Relationship Id="rId85" Type="http://schemas.openxmlformats.org/officeDocument/2006/relationships/hyperlink" Target="http://library.skillport.com/coursedesc/comm_28_a01_bs_enus/summary.htm" TargetMode="External"/><Relationship Id="rId150" Type="http://schemas.openxmlformats.org/officeDocument/2006/relationships/hyperlink" Target="http://library.skillport.com/coursedesc/proj_19_a01_bs_enus/summary.htm" TargetMode="External"/><Relationship Id="rId12" Type="http://schemas.openxmlformats.org/officeDocument/2006/relationships/hyperlink" Target="http://library.skillport.com/coursedesc/comm_17_a01_bs_enus/summary.htm" TargetMode="External"/><Relationship Id="rId17" Type="http://schemas.openxmlformats.org/officeDocument/2006/relationships/hyperlink" Target="http://library.skillport.com/coursedesc/lead_05_a02_bs_enus/summary.htm" TargetMode="External"/><Relationship Id="rId25" Type="http://schemas.openxmlformats.org/officeDocument/2006/relationships/hyperlink" Target="http://library.skillport.com/coursedesc/comm_20_a02_bs_enus/summary.htm" TargetMode="External"/><Relationship Id="rId33" Type="http://schemas.openxmlformats.org/officeDocument/2006/relationships/hyperlink" Target="http://library.skillport.com/coursedesc/team_02_a04_bs_enus/summary.htm" TargetMode="External"/><Relationship Id="rId38" Type="http://schemas.openxmlformats.org/officeDocument/2006/relationships/hyperlink" Target="http://library.skillport.com/coursedesc/pd_06_a01_bs_enus/summary.htm" TargetMode="External"/><Relationship Id="rId46" Type="http://schemas.openxmlformats.org/officeDocument/2006/relationships/hyperlink" Target="http://library.skillport.com/coursedesc/comm_22_a01_bs_enus/summary.htm" TargetMode="External"/><Relationship Id="rId59" Type="http://schemas.openxmlformats.org/officeDocument/2006/relationships/hyperlink" Target="http://library.skillport.com/coursedesc/cust_09_a02_bs_enus/summary.htm" TargetMode="External"/><Relationship Id="rId67" Type="http://schemas.openxmlformats.org/officeDocument/2006/relationships/hyperlink" Target="http://library.skillport.com/coursedesc/pd_12_a04_bs_enus/summary.htm" TargetMode="External"/><Relationship Id="rId103" Type="http://schemas.openxmlformats.org/officeDocument/2006/relationships/hyperlink" Target="http://library.skillport.com/coursedesc/pd_17_a02_bs_enus/summary.htm" TargetMode="External"/><Relationship Id="rId108" Type="http://schemas.openxmlformats.org/officeDocument/2006/relationships/hyperlink" Target="http://library.skillport.com/coursedesc/pd_13_a02_bs_enus/summary.htm" TargetMode="External"/><Relationship Id="rId116" Type="http://schemas.openxmlformats.org/officeDocument/2006/relationships/hyperlink" Target="http://library.skillport.com/coursedesc/mo_nfum_a01_dt_enus/summary.htm" TargetMode="External"/><Relationship Id="rId124" Type="http://schemas.openxmlformats.org/officeDocument/2006/relationships/hyperlink" Target="http://library.skillport.com/coursedesc/pd_19_a01_bs_enus/summary.htm" TargetMode="External"/><Relationship Id="rId129" Type="http://schemas.openxmlformats.org/officeDocument/2006/relationships/hyperlink" Target="http://library.skillport.com/coursedesc/pd_23_a02_bs_enus/summary.htm" TargetMode="External"/><Relationship Id="rId137" Type="http://schemas.openxmlformats.org/officeDocument/2006/relationships/hyperlink" Target="http://library.skillport.com/coursedesc/pd_24_a01_bs_enus/summary.htm" TargetMode="External"/><Relationship Id="rId20" Type="http://schemas.openxmlformats.org/officeDocument/2006/relationships/hyperlink" Target="http://library.skillport.com/coursedesc/lead_05_a05_bs_enus/summary.htm" TargetMode="External"/><Relationship Id="rId41" Type="http://schemas.openxmlformats.org/officeDocument/2006/relationships/hyperlink" Target="http://library.skillport.com/coursedesc/comm_21_a01_bs_enus/summary.htm" TargetMode="External"/><Relationship Id="rId54" Type="http://schemas.openxmlformats.org/officeDocument/2006/relationships/hyperlink" Target="http://library.skillport.com/coursedesc/comm_23_a04_bs_enus/summary.htm" TargetMode="External"/><Relationship Id="rId62" Type="http://schemas.openxmlformats.org/officeDocument/2006/relationships/hyperlink" Target="http://library.skillport.com/coursedesc/cust_09_a05_bs_enus/summary.htm" TargetMode="External"/><Relationship Id="rId70" Type="http://schemas.openxmlformats.org/officeDocument/2006/relationships/hyperlink" Target="http://library.skillport.com/coursedesc/pd_14_a01_bs_enus/summary.htm" TargetMode="External"/><Relationship Id="rId75" Type="http://schemas.openxmlformats.org/officeDocument/2006/relationships/hyperlink" Target="http://library.skillport.com/coursedesc/fin_03_a04_bs_enus/summary.htm" TargetMode="External"/><Relationship Id="rId83" Type="http://schemas.openxmlformats.org/officeDocument/2006/relationships/hyperlink" Target="http://library.skillport.com/coursedesc/fnd_01_a04_bs_enus/summary.htm" TargetMode="External"/><Relationship Id="rId88" Type="http://schemas.openxmlformats.org/officeDocument/2006/relationships/hyperlink" Target="http://library.skillport.com/coursedesc/comm_33_a02_bs_enus/summary.htm" TargetMode="External"/><Relationship Id="rId91" Type="http://schemas.openxmlformats.org/officeDocument/2006/relationships/hyperlink" Target="http://library.skillport.com/coursedesc/comm_34_a02_bs_enus/summary.htm" TargetMode="External"/><Relationship Id="rId96" Type="http://schemas.openxmlformats.org/officeDocument/2006/relationships/hyperlink" Target="http://library.skillport.com/coursedesc/pd_18_a02_bs_enus/summary.htm" TargetMode="External"/><Relationship Id="rId111" Type="http://schemas.openxmlformats.org/officeDocument/2006/relationships/hyperlink" Target="http://library.skillport.com/coursedesc/pd_21_a02_bs_enus/summary.htm" TargetMode="External"/><Relationship Id="rId132" Type="http://schemas.openxmlformats.org/officeDocument/2006/relationships/hyperlink" Target="http://library.skillport.com/coursedesc/pd_25_a03_bs_enus/summary.htm" TargetMode="External"/><Relationship Id="rId140" Type="http://schemas.openxmlformats.org/officeDocument/2006/relationships/hyperlink" Target="http://library.skillport.com/coursedesc/pd_27_a01_bs_enus/summary.htm" TargetMode="External"/><Relationship Id="rId145" Type="http://schemas.openxmlformats.org/officeDocument/2006/relationships/hyperlink" Target="http://library.skillport.com/coursedesc/pd_28_a01_bs_enus/summary.htm" TargetMode="External"/><Relationship Id="rId153" Type="http://schemas.openxmlformats.org/officeDocument/2006/relationships/printerSettings" Target="../printerSettings/printerSettings2.bin"/><Relationship Id="rId1" Type="http://schemas.openxmlformats.org/officeDocument/2006/relationships/hyperlink" Target="http://library.skillport.com/coursedesc/mo_bgpr_a01_dt_enus/summary.htm" TargetMode="External"/><Relationship Id="rId6" Type="http://schemas.openxmlformats.org/officeDocument/2006/relationships/hyperlink" Target="http://library.skillport.com/coursedesc/239874_ENG/summary.htm" TargetMode="External"/><Relationship Id="rId15" Type="http://schemas.openxmlformats.org/officeDocument/2006/relationships/hyperlink" Target="http://library.skillport.com/coursedesc/comm_18_a01_bs_enus/summary.htm" TargetMode="External"/><Relationship Id="rId23" Type="http://schemas.openxmlformats.org/officeDocument/2006/relationships/hyperlink" Target="http://library.skillport.com/coursedesc/lead_05_a08_bs_enus/summary.htm" TargetMode="External"/><Relationship Id="rId28" Type="http://schemas.openxmlformats.org/officeDocument/2006/relationships/hyperlink" Target="http://library.skillport.com/coursedesc/comm_20_a05_bs_enus/summary.htm" TargetMode="External"/><Relationship Id="rId36" Type="http://schemas.openxmlformats.org/officeDocument/2006/relationships/hyperlink" Target="http://library.skillport.com/coursedesc/pd_11_a02_bs_enus/summary.htm" TargetMode="External"/><Relationship Id="rId49" Type="http://schemas.openxmlformats.org/officeDocument/2006/relationships/hyperlink" Target="http://library.skillport.com/coursedesc/comm_25_a02_bs_enus/summary.htm" TargetMode="External"/><Relationship Id="rId57" Type="http://schemas.openxmlformats.org/officeDocument/2006/relationships/hyperlink" Target="http://library.skillport.com/coursedesc/comm_23_a07_bs_enus/summary.htm" TargetMode="External"/><Relationship Id="rId106" Type="http://schemas.openxmlformats.org/officeDocument/2006/relationships/hyperlink" Target="http://library.skillport.com/coursedesc/pd_22_a02_bs_enus/summary.htm" TargetMode="External"/><Relationship Id="rId114" Type="http://schemas.openxmlformats.org/officeDocument/2006/relationships/hyperlink" Target="http://library.skillport.com/coursedesc/mo_otnf_a02_dt_enus/summary.htm" TargetMode="External"/><Relationship Id="rId119" Type="http://schemas.openxmlformats.org/officeDocument/2006/relationships/hyperlink" Target="http://library.skillport.com/coursedesc/mo_nspe_a01_dt_enus/summary.htm" TargetMode="External"/><Relationship Id="rId127" Type="http://schemas.openxmlformats.org/officeDocument/2006/relationships/hyperlink" Target="http://library.skillport.com/coursedesc/pd_19_a04_bs_enus/summary.htm" TargetMode="External"/><Relationship Id="rId10" Type="http://schemas.openxmlformats.org/officeDocument/2006/relationships/hyperlink" Target="http://library.skillport.com/coursedesc/comm_19_a02_bs_enus/summary.htm" TargetMode="External"/><Relationship Id="rId31" Type="http://schemas.openxmlformats.org/officeDocument/2006/relationships/hyperlink" Target="http://library.skillport.com/coursedesc/team_02_a02_bs_enus/summary.htm" TargetMode="External"/><Relationship Id="rId44" Type="http://schemas.openxmlformats.org/officeDocument/2006/relationships/hyperlink" Target="http://library.skillport.com/coursedesc/comm_21_a04_bs_enus/summary.htm" TargetMode="External"/><Relationship Id="rId52" Type="http://schemas.openxmlformats.org/officeDocument/2006/relationships/hyperlink" Target="http://library.skillport.com/coursedesc/comm_23_a02_bs_enus/summary.htm" TargetMode="External"/><Relationship Id="rId60" Type="http://schemas.openxmlformats.org/officeDocument/2006/relationships/hyperlink" Target="http://library.skillport.com/coursedesc/cust_09_a03_bs_enus/summary.htm" TargetMode="External"/><Relationship Id="rId65" Type="http://schemas.openxmlformats.org/officeDocument/2006/relationships/hyperlink" Target="http://library.skillport.com/coursedesc/pd_12_a02_bs_enus/summary.htm" TargetMode="External"/><Relationship Id="rId73" Type="http://schemas.openxmlformats.org/officeDocument/2006/relationships/hyperlink" Target="http://library.skillport.com/coursedesc/fin_03_a02_bs_enus/summary.htm" TargetMode="External"/><Relationship Id="rId78" Type="http://schemas.openxmlformats.org/officeDocument/2006/relationships/hyperlink" Target="http://library.skillport.com/coursedesc/fin_03_a07_bs_enus/summary.htm" TargetMode="External"/><Relationship Id="rId81" Type="http://schemas.openxmlformats.org/officeDocument/2006/relationships/hyperlink" Target="http://library.skillport.com/coursedesc/fnd_01_a01_bs_enus/summary.htm" TargetMode="External"/><Relationship Id="rId86" Type="http://schemas.openxmlformats.org/officeDocument/2006/relationships/hyperlink" Target="http://library.skillport.com/coursedesc/comm_28_a02_bs_enus/summary.htm" TargetMode="External"/><Relationship Id="rId94" Type="http://schemas.openxmlformats.org/officeDocument/2006/relationships/hyperlink" Target="http://library.skillport.com/coursedesc/comm_38_a02_bs_enus/summary.htm" TargetMode="External"/><Relationship Id="rId99" Type="http://schemas.openxmlformats.org/officeDocument/2006/relationships/hyperlink" Target="http://library.skillport.com/coursedesc/comm_30_a02_bs_enus/summary.htm" TargetMode="External"/><Relationship Id="rId101" Type="http://schemas.openxmlformats.org/officeDocument/2006/relationships/hyperlink" Target="http://library.skillport.com/coursedesc/pd_15_a02_bs_enus/summary.htm" TargetMode="External"/><Relationship Id="rId122" Type="http://schemas.openxmlformats.org/officeDocument/2006/relationships/hyperlink" Target="http://library.skillport.com/coursedesc/comm_27_a02_bs_enus/summary.htm" TargetMode="External"/><Relationship Id="rId130" Type="http://schemas.openxmlformats.org/officeDocument/2006/relationships/hyperlink" Target="http://library.skillport.com/coursedesc/pd_25_a01_bs_enus/summary.htm" TargetMode="External"/><Relationship Id="rId135" Type="http://schemas.openxmlformats.org/officeDocument/2006/relationships/hyperlink" Target="http://library.skillport.com/coursedesc/pd_26_a02_bs_enus/summary.htm" TargetMode="External"/><Relationship Id="rId143" Type="http://schemas.openxmlformats.org/officeDocument/2006/relationships/hyperlink" Target="http://library.skillport.com/coursedesc/pd_16_a02_bs_enus/summary.htm" TargetMode="External"/><Relationship Id="rId148" Type="http://schemas.openxmlformats.org/officeDocument/2006/relationships/hyperlink" Target="http://library.skillport.com/coursedesc/mgmt_16_a02_bs_enus/summary.htm" TargetMode="External"/><Relationship Id="rId151" Type="http://schemas.openxmlformats.org/officeDocument/2006/relationships/hyperlink" Target="http://library.skillport.com/coursedesc/proj_19_a02_bs_enus/summary.htm" TargetMode="External"/><Relationship Id="rId4" Type="http://schemas.openxmlformats.org/officeDocument/2006/relationships/hyperlink" Target="http://library.skillport.com/coursedesc/proj_01_a04_bs_enus/summary.htm" TargetMode="External"/><Relationship Id="rId9" Type="http://schemas.openxmlformats.org/officeDocument/2006/relationships/hyperlink" Target="http://library.skillport.com/coursedesc/comm_19_a01_bs_enus/summary.htm" TargetMode="External"/><Relationship Id="rId13" Type="http://schemas.openxmlformats.org/officeDocument/2006/relationships/hyperlink" Target="http://library.skillport.com/coursedesc/comm_17_a02_bs_enus/summary.htm" TargetMode="External"/><Relationship Id="rId18" Type="http://schemas.openxmlformats.org/officeDocument/2006/relationships/hyperlink" Target="http://library.skillport.com/coursedesc/lead_05_a03_bs_enus/summary.htm" TargetMode="External"/><Relationship Id="rId39" Type="http://schemas.openxmlformats.org/officeDocument/2006/relationships/hyperlink" Target="http://library.skillport.com/coursedesc/pd_06_a02_bs_enus/summary.htm" TargetMode="External"/><Relationship Id="rId109" Type="http://schemas.openxmlformats.org/officeDocument/2006/relationships/hyperlink" Target="http://library.skillport.com/coursedesc/pd_13_a03_bs_enus/summary.htm" TargetMode="External"/><Relationship Id="rId34" Type="http://schemas.openxmlformats.org/officeDocument/2006/relationships/hyperlink" Target="http://library.skillport.com/coursedesc/team_02_a05_bs_enus/summary.htm" TargetMode="External"/><Relationship Id="rId50" Type="http://schemas.openxmlformats.org/officeDocument/2006/relationships/hyperlink" Target="http://library.skillport.com/coursedesc/comm_25_a03_bs_enus/summary.htm" TargetMode="External"/><Relationship Id="rId55" Type="http://schemas.openxmlformats.org/officeDocument/2006/relationships/hyperlink" Target="http://library.skillport.com/coursedesc/comm_23_a05_bs_enus/summary.htm" TargetMode="External"/><Relationship Id="rId76" Type="http://schemas.openxmlformats.org/officeDocument/2006/relationships/hyperlink" Target="http://library.skillport.com/coursedesc/fin_03_a05_bs_enus/summary.htm" TargetMode="External"/><Relationship Id="rId97" Type="http://schemas.openxmlformats.org/officeDocument/2006/relationships/hyperlink" Target="http://library.skillport.com/coursedesc/pd_18_a03_bs_enus/summary.htm" TargetMode="External"/><Relationship Id="rId104" Type="http://schemas.openxmlformats.org/officeDocument/2006/relationships/hyperlink" Target="http://library.skillport.com/coursedesc/pd_17_a03_bs_enus/summary.htm" TargetMode="External"/><Relationship Id="rId120" Type="http://schemas.openxmlformats.org/officeDocument/2006/relationships/hyperlink" Target="http://library.skillport.com/coursedesc/comm_27_a01_bs_enus/summary.htm" TargetMode="External"/><Relationship Id="rId125" Type="http://schemas.openxmlformats.org/officeDocument/2006/relationships/hyperlink" Target="http://library.skillport.com/coursedesc/pd_19_a01_bs_enus/summary.htm" TargetMode="External"/><Relationship Id="rId141" Type="http://schemas.openxmlformats.org/officeDocument/2006/relationships/hyperlink" Target="http://library.skillport.com/coursedesc/pd_27_a02_bs_enus/summary.htm" TargetMode="External"/><Relationship Id="rId146" Type="http://schemas.openxmlformats.org/officeDocument/2006/relationships/hyperlink" Target="http://library.skillport.com/coursedesc/pd_28_a02_bs_enus/summary.htm" TargetMode="External"/><Relationship Id="rId7" Type="http://schemas.openxmlformats.org/officeDocument/2006/relationships/hyperlink" Target="http://library.skillport.com/coursedesc/239976_ENG/summary.htm" TargetMode="External"/><Relationship Id="rId71" Type="http://schemas.openxmlformats.org/officeDocument/2006/relationships/hyperlink" Target="http://library.skillport.com/coursedesc/pd_14_a02_bs_enus/summary.htm" TargetMode="External"/><Relationship Id="rId92" Type="http://schemas.openxmlformats.org/officeDocument/2006/relationships/hyperlink" Target="http://library.skillport.com/coursedesc/comm_34_a03_bs_enus/summary.htm" TargetMode="External"/><Relationship Id="rId2" Type="http://schemas.openxmlformats.org/officeDocument/2006/relationships/hyperlink" Target="http://library.skillport.com/coursedesc/proj_01_a01_bs_enus/summary.htm" TargetMode="External"/><Relationship Id="rId29" Type="http://schemas.openxmlformats.org/officeDocument/2006/relationships/hyperlink" Target="http://library.skillport.com/coursedesc/comm_20_a06_bs_enus/summary.htm" TargetMode="External"/><Relationship Id="rId24" Type="http://schemas.openxmlformats.org/officeDocument/2006/relationships/hyperlink" Target="http://library.skillport.com/coursedesc/comm_20_a01_bs_enus/summary.htm" TargetMode="External"/><Relationship Id="rId40" Type="http://schemas.openxmlformats.org/officeDocument/2006/relationships/hyperlink" Target="http://library.skillport.com/coursedesc/pd_06_a03_bs_enus/summary.htm" TargetMode="External"/><Relationship Id="rId45" Type="http://schemas.openxmlformats.org/officeDocument/2006/relationships/hyperlink" Target="http://library.skillport.com/coursedesc/comm_21_a05_bs_enus/summary.htm" TargetMode="External"/><Relationship Id="rId66" Type="http://schemas.openxmlformats.org/officeDocument/2006/relationships/hyperlink" Target="http://library.skillport.com/coursedesc/pd_12_a03_bs_enus/summary.htm" TargetMode="External"/><Relationship Id="rId87" Type="http://schemas.openxmlformats.org/officeDocument/2006/relationships/hyperlink" Target="http://library.skillport.com/coursedesc/comm_33_a01_bs_enus/summary.htm" TargetMode="External"/><Relationship Id="rId110" Type="http://schemas.openxmlformats.org/officeDocument/2006/relationships/hyperlink" Target="http://library.skillport.com/coursedesc/pd_21_a01_bs_enus/summary.htm" TargetMode="External"/><Relationship Id="rId115" Type="http://schemas.openxmlformats.org/officeDocument/2006/relationships/hyperlink" Target="http://library.skillport.com/coursedesc/mo_otnf_a03_dt_enus/summary.htm" TargetMode="External"/><Relationship Id="rId131" Type="http://schemas.openxmlformats.org/officeDocument/2006/relationships/hyperlink" Target="http://library.skillport.com/coursedesc/pd_25_a02_bs_enus/summary.htm" TargetMode="External"/><Relationship Id="rId136" Type="http://schemas.openxmlformats.org/officeDocument/2006/relationships/hyperlink" Target="http://library.skillport.com/coursedesc/pd_26_a03_bs_enus/summary.htm" TargetMode="External"/><Relationship Id="rId61" Type="http://schemas.openxmlformats.org/officeDocument/2006/relationships/hyperlink" Target="http://library.skillport.com/coursedesc/cust_09_a04_bs_enus/summary.htm" TargetMode="External"/><Relationship Id="rId82" Type="http://schemas.openxmlformats.org/officeDocument/2006/relationships/hyperlink" Target="http://library.skillport.com/coursedesc/fnd_01_a03_bs_enus/summary.htm" TargetMode="External"/><Relationship Id="rId152" Type="http://schemas.openxmlformats.org/officeDocument/2006/relationships/hyperlink" Target="http://library.skillport.com/coursedesc/LEAD005A000000/summary.htm" TargetMode="External"/><Relationship Id="rId19" Type="http://schemas.openxmlformats.org/officeDocument/2006/relationships/hyperlink" Target="http://library.skillport.com/coursedesc/lead_05_a04_bs_enus/summary.htm" TargetMode="External"/><Relationship Id="rId14" Type="http://schemas.openxmlformats.org/officeDocument/2006/relationships/hyperlink" Target="http://library.skillport.com/coursedesc/comm_17_a03_bs_enus/summary.htm" TargetMode="External"/><Relationship Id="rId30" Type="http://schemas.openxmlformats.org/officeDocument/2006/relationships/hyperlink" Target="http://library.skillport.com/coursedesc/team_02_a01_bs_enus/summary.htm" TargetMode="External"/><Relationship Id="rId35" Type="http://schemas.openxmlformats.org/officeDocument/2006/relationships/hyperlink" Target="http://library.skillport.com/coursedesc/pd_11_a01_bs_enus/summary.htm" TargetMode="External"/><Relationship Id="rId56" Type="http://schemas.openxmlformats.org/officeDocument/2006/relationships/hyperlink" Target="http://library.skillport.com/coursedesc/comm_23_a06_bs_enus/summary.htm" TargetMode="External"/><Relationship Id="rId77" Type="http://schemas.openxmlformats.org/officeDocument/2006/relationships/hyperlink" Target="http://library.skillport.com/coursedesc/fin_03_a06_bs_enus/summary.htm" TargetMode="External"/><Relationship Id="rId100" Type="http://schemas.openxmlformats.org/officeDocument/2006/relationships/hyperlink" Target="http://library.skillport.com/coursedesc/pd_15_a01_bs_enus/summary.htm" TargetMode="External"/><Relationship Id="rId105" Type="http://schemas.openxmlformats.org/officeDocument/2006/relationships/hyperlink" Target="http://library.skillport.com/coursedesc/pd_22_a01_bs_enus/summary.htm" TargetMode="External"/><Relationship Id="rId126" Type="http://schemas.openxmlformats.org/officeDocument/2006/relationships/hyperlink" Target="http://library.skillport.com/coursedesc/pd_19_a03_bs_enus/summary.htm" TargetMode="External"/><Relationship Id="rId147" Type="http://schemas.openxmlformats.org/officeDocument/2006/relationships/hyperlink" Target="http://library.skillport.com/coursedesc/mgmt_16_a01_bs_enus/summary.htm" TargetMode="External"/><Relationship Id="rId8" Type="http://schemas.openxmlformats.org/officeDocument/2006/relationships/hyperlink" Target="http://library.skillport.com/coursedesc/240019_ENG/summary.htm" TargetMode="External"/><Relationship Id="rId51" Type="http://schemas.openxmlformats.org/officeDocument/2006/relationships/hyperlink" Target="http://library.skillport.com/coursedesc/comm_23_a01_bs_enus/summary.htm" TargetMode="External"/><Relationship Id="rId72" Type="http://schemas.openxmlformats.org/officeDocument/2006/relationships/hyperlink" Target="http://library.skillport.com/coursedesc/fin_03_a01_bs_enus/summary.htm" TargetMode="External"/><Relationship Id="rId93" Type="http://schemas.openxmlformats.org/officeDocument/2006/relationships/hyperlink" Target="http://library.skillport.com/coursedesc/comm_38_a01_bs_enus/summary.htm" TargetMode="External"/><Relationship Id="rId98" Type="http://schemas.openxmlformats.org/officeDocument/2006/relationships/hyperlink" Target="http://library.skillport.com/coursedesc/comm_30_a01_bs_enus/summary.htm" TargetMode="External"/><Relationship Id="rId121" Type="http://schemas.openxmlformats.org/officeDocument/2006/relationships/hyperlink" Target="http://library.skillport.com/coursedesc/comm_27_a03_bs_enus/summary.htm" TargetMode="External"/><Relationship Id="rId142" Type="http://schemas.openxmlformats.org/officeDocument/2006/relationships/hyperlink" Target="http://library.skillport.com/coursedesc/pd_16_a01_bs_enus/summary.htm" TargetMode="External"/><Relationship Id="rId3" Type="http://schemas.openxmlformats.org/officeDocument/2006/relationships/hyperlink" Target="http://library.skillport.com/coursedesc/proj_01_a02_bs_enus/summary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opLeftCell="A2" workbookViewId="0">
      <selection activeCell="I21" sqref="I21"/>
    </sheetView>
  </sheetViews>
  <sheetFormatPr defaultRowHeight="15" x14ac:dyDescent="0.25"/>
  <cols>
    <col min="5" max="5" width="25.140625" customWidth="1"/>
  </cols>
  <sheetData>
    <row r="1" spans="1:9" ht="45.75" customHeight="1" thickBot="1" x14ac:dyDescent="0.45">
      <c r="A1" s="76"/>
      <c r="B1" s="1"/>
      <c r="C1" s="96" t="s">
        <v>0</v>
      </c>
      <c r="D1" s="96"/>
      <c r="E1" s="96"/>
      <c r="F1" s="96"/>
      <c r="G1" s="96"/>
      <c r="H1" s="96"/>
      <c r="I1" s="96"/>
    </row>
    <row r="2" spans="1:9" ht="18" x14ac:dyDescent="0.25">
      <c r="A2" s="97" t="s">
        <v>549</v>
      </c>
      <c r="B2" s="97"/>
      <c r="C2" s="97"/>
      <c r="D2" s="97"/>
      <c r="E2" s="97"/>
      <c r="F2" s="97"/>
      <c r="G2" s="97"/>
      <c r="H2" s="97"/>
      <c r="I2" s="97"/>
    </row>
    <row r="3" spans="1:9" ht="15.75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8.75" x14ac:dyDescent="0.25">
      <c r="A4" s="98" t="s">
        <v>1</v>
      </c>
      <c r="B4" s="98"/>
      <c r="C4" s="98"/>
      <c r="D4" s="98"/>
      <c r="E4" s="98"/>
      <c r="F4" s="98"/>
      <c r="G4" s="98"/>
      <c r="H4" s="98"/>
      <c r="I4" s="98"/>
    </row>
    <row r="5" spans="1:9" ht="15.75" x14ac:dyDescent="0.25">
      <c r="A5" s="3"/>
      <c r="B5" s="3"/>
      <c r="C5" s="3"/>
      <c r="D5" s="3"/>
      <c r="E5" s="3"/>
      <c r="F5" s="3"/>
      <c r="G5" s="3"/>
      <c r="H5" s="3"/>
      <c r="I5" s="3"/>
    </row>
    <row r="6" spans="1:9" ht="15.75" x14ac:dyDescent="0.25">
      <c r="A6" s="3"/>
      <c r="B6" s="3"/>
      <c r="C6" s="3"/>
      <c r="D6" s="3"/>
      <c r="E6" s="4" t="s">
        <v>2</v>
      </c>
      <c r="F6" s="3"/>
      <c r="G6" s="3"/>
      <c r="H6" s="3"/>
      <c r="I6" s="3"/>
    </row>
    <row r="7" spans="1:9" ht="15.75" x14ac:dyDescent="0.25">
      <c r="A7" s="3"/>
      <c r="B7" s="3"/>
      <c r="C7" s="3"/>
      <c r="D7" s="3"/>
      <c r="E7" s="5" t="s">
        <v>3</v>
      </c>
      <c r="F7" s="3"/>
      <c r="G7" s="3"/>
      <c r="H7" s="3"/>
      <c r="I7" s="3"/>
    </row>
    <row r="8" spans="1:9" ht="15.75" x14ac:dyDescent="0.25">
      <c r="A8" s="3"/>
      <c r="B8" s="3"/>
      <c r="C8" s="3"/>
      <c r="D8" s="3"/>
      <c r="E8" s="5" t="s">
        <v>4</v>
      </c>
      <c r="F8" s="3"/>
      <c r="G8" s="3"/>
      <c r="H8" s="3"/>
      <c r="I8" s="3"/>
    </row>
    <row r="9" spans="1:9" ht="15.75" x14ac:dyDescent="0.25">
      <c r="A9" s="3"/>
      <c r="B9" s="3"/>
      <c r="C9" s="3"/>
      <c r="D9" s="3"/>
      <c r="E9" s="5" t="s">
        <v>5</v>
      </c>
      <c r="F9" s="3"/>
      <c r="G9" s="3"/>
      <c r="H9" s="3"/>
      <c r="I9" s="3"/>
    </row>
    <row r="10" spans="1:9" ht="15.75" x14ac:dyDescent="0.25">
      <c r="A10" s="3"/>
      <c r="B10" s="3"/>
      <c r="C10" s="3"/>
      <c r="D10" s="3"/>
      <c r="E10" s="5" t="s">
        <v>6</v>
      </c>
      <c r="F10" s="3"/>
      <c r="G10" s="3"/>
      <c r="H10" s="3"/>
      <c r="I10" s="3"/>
    </row>
    <row r="11" spans="1:9" ht="15.75" x14ac:dyDescent="0.25">
      <c r="A11" s="3"/>
      <c r="B11" s="3"/>
      <c r="C11" s="3"/>
      <c r="D11" s="3"/>
      <c r="E11" s="5" t="s">
        <v>7</v>
      </c>
      <c r="F11" s="3"/>
      <c r="G11" s="3"/>
      <c r="H11" s="3"/>
      <c r="I11" s="3"/>
    </row>
    <row r="12" spans="1:9" ht="15.75" x14ac:dyDescent="0.25">
      <c r="A12" s="3"/>
      <c r="B12" s="3"/>
      <c r="C12" s="3"/>
      <c r="D12" s="3"/>
      <c r="E12" s="5" t="s">
        <v>8</v>
      </c>
      <c r="F12" s="3"/>
      <c r="G12" s="3"/>
      <c r="H12" s="3"/>
      <c r="I12" s="3"/>
    </row>
    <row r="13" spans="1:9" ht="15.75" x14ac:dyDescent="0.25">
      <c r="A13" s="3"/>
      <c r="B13" s="3"/>
      <c r="C13" s="3"/>
      <c r="D13" s="3"/>
      <c r="E13" s="5" t="s">
        <v>9</v>
      </c>
      <c r="F13" s="3"/>
      <c r="G13" s="3"/>
      <c r="H13" s="3"/>
      <c r="I13" s="3"/>
    </row>
    <row r="14" spans="1:9" ht="15.75" x14ac:dyDescent="0.25">
      <c r="A14" s="3"/>
      <c r="B14" s="3"/>
      <c r="C14" s="3"/>
      <c r="D14" s="3"/>
      <c r="E14" s="5" t="s">
        <v>10</v>
      </c>
      <c r="F14" s="3"/>
      <c r="G14" s="3"/>
      <c r="H14" s="3"/>
      <c r="I14" s="3"/>
    </row>
    <row r="15" spans="1:9" ht="15.75" x14ac:dyDescent="0.25">
      <c r="A15" s="3"/>
      <c r="B15" s="3"/>
      <c r="C15" s="3"/>
      <c r="D15" s="3"/>
      <c r="E15" s="5" t="s">
        <v>11</v>
      </c>
      <c r="F15" s="3"/>
      <c r="G15" s="3"/>
      <c r="H15" s="3"/>
      <c r="I15" s="3"/>
    </row>
    <row r="16" spans="1:9" ht="15.75" x14ac:dyDescent="0.25">
      <c r="A16" s="3"/>
      <c r="B16" s="3"/>
      <c r="C16" s="3"/>
      <c r="D16" s="3"/>
      <c r="E16" s="5" t="s">
        <v>12</v>
      </c>
      <c r="F16" s="3"/>
      <c r="G16" s="3"/>
      <c r="H16" s="3"/>
      <c r="I16" s="3"/>
    </row>
    <row r="17" spans="1:9" ht="15.75" x14ac:dyDescent="0.25">
      <c r="A17" s="3"/>
      <c r="B17" s="3"/>
      <c r="C17" s="3"/>
      <c r="D17" s="3"/>
      <c r="E17" s="5" t="s">
        <v>13</v>
      </c>
      <c r="F17" s="3"/>
      <c r="G17" s="3"/>
      <c r="H17" s="3"/>
      <c r="I17" s="3"/>
    </row>
    <row r="18" spans="1:9" ht="15.75" x14ac:dyDescent="0.25">
      <c r="A18" s="3"/>
      <c r="B18" s="3"/>
      <c r="C18" s="3"/>
      <c r="D18" s="3"/>
      <c r="E18" s="5" t="s">
        <v>532</v>
      </c>
      <c r="F18" s="3"/>
      <c r="G18" s="3"/>
      <c r="H18" s="3"/>
      <c r="I18" s="3"/>
    </row>
    <row r="19" spans="1:9" ht="15.75" x14ac:dyDescent="0.25">
      <c r="A19" s="3"/>
      <c r="B19" s="3"/>
      <c r="C19" s="3"/>
      <c r="D19" s="3"/>
      <c r="E19" s="5" t="s">
        <v>14</v>
      </c>
      <c r="F19" s="3"/>
      <c r="G19" s="3"/>
      <c r="H19" s="3"/>
      <c r="I19" s="3"/>
    </row>
    <row r="20" spans="1:9" ht="15.75" x14ac:dyDescent="0.25">
      <c r="A20" s="3"/>
      <c r="B20" s="3"/>
      <c r="C20" s="3"/>
      <c r="D20" s="3"/>
      <c r="E20" s="5" t="s">
        <v>16</v>
      </c>
      <c r="F20" s="3"/>
      <c r="G20" s="3"/>
      <c r="H20" s="3"/>
      <c r="I20" s="3"/>
    </row>
    <row r="21" spans="1:9" ht="15.75" x14ac:dyDescent="0.25">
      <c r="A21" s="3"/>
      <c r="B21" s="3"/>
      <c r="C21" s="3"/>
      <c r="D21" s="3"/>
      <c r="E21" s="5" t="s">
        <v>15</v>
      </c>
      <c r="F21" s="3"/>
      <c r="G21" s="3"/>
      <c r="H21" s="3"/>
      <c r="I21" s="3"/>
    </row>
    <row r="22" spans="1:9" ht="15.75" x14ac:dyDescent="0.25">
      <c r="A22" s="3"/>
      <c r="B22" s="3"/>
      <c r="C22" s="3"/>
      <c r="D22" s="3"/>
      <c r="E22" s="5" t="s">
        <v>17</v>
      </c>
      <c r="F22" s="3"/>
      <c r="G22" s="3"/>
      <c r="H22" s="3"/>
      <c r="I22" s="3"/>
    </row>
    <row r="23" spans="1:9" ht="15.75" x14ac:dyDescent="0.25">
      <c r="A23" s="3"/>
      <c r="B23" s="3"/>
      <c r="C23" s="3"/>
      <c r="D23" s="3"/>
      <c r="E23" s="5" t="s">
        <v>18</v>
      </c>
      <c r="F23" s="3"/>
      <c r="G23" s="3"/>
      <c r="H23" s="3"/>
      <c r="I23" s="3"/>
    </row>
    <row r="24" spans="1:9" ht="15.75" x14ac:dyDescent="0.25">
      <c r="A24" s="3"/>
      <c r="B24" s="3"/>
      <c r="C24" s="3"/>
      <c r="D24" s="3"/>
      <c r="E24" s="3"/>
      <c r="F24" s="3"/>
      <c r="G24" s="3"/>
      <c r="H24" s="3"/>
      <c r="I24" s="3"/>
    </row>
  </sheetData>
  <mergeCells count="3">
    <mergeCell ref="C1:I1"/>
    <mergeCell ref="A2:I2"/>
    <mergeCell ref="A4:I4"/>
  </mergeCells>
  <hyperlinks>
    <hyperlink ref="E7" location="'Call Center'!A1" display="Call Center"/>
    <hyperlink ref="E8" location="Cisco!A1" display="Cisco"/>
    <hyperlink ref="E9" location="'DoD 8570.1'!A1" display="DoD 8570.1"/>
    <hyperlink ref="E10" location="'Finance and Accounting'!A1" display="Finance and Accounting"/>
    <hyperlink ref="E11" location="'HR Professional'!A1" display="HR Professional"/>
    <hyperlink ref="E12" location="'IT Security'!A1" display="IT Security"/>
    <hyperlink ref="E13" location="Leadership!A1" display="Leadership"/>
    <hyperlink ref="E14" location="Management!A1" display="Management"/>
    <hyperlink ref="E15" location="'MS Enterprise Solutions'!A1" display="Microsoft Enterprise Solutions"/>
    <hyperlink ref="E16" location="'MS Office 2007'!A1" display="Microsoft Office 2007"/>
    <hyperlink ref="E17" location="'MS Office 2010'!A1" display="Microsoft Office 2010"/>
    <hyperlink ref="E19" location="Oracle!A1" display="Oracle"/>
    <hyperlink ref="E21" location="'Project Management'!A1" display="Project Management"/>
    <hyperlink ref="E20" location="'Professional Foundations'!A1" display="Professional Foundations"/>
    <hyperlink ref="E22" location="Sales!A1" display="Sales"/>
    <hyperlink ref="E23" location="'Six Sigma'!A1" display="Six Sigma"/>
    <hyperlink ref="E18" location="'MS Office 2013'!A1" display="Microsoft Office 2013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workbookViewId="0">
      <selection activeCell="B2" sqref="B2"/>
    </sheetView>
  </sheetViews>
  <sheetFormatPr defaultRowHeight="15" x14ac:dyDescent="0.25"/>
  <cols>
    <col min="1" max="1" width="64.42578125" style="15" customWidth="1"/>
    <col min="2" max="2" width="76.42578125" style="15" bestFit="1" customWidth="1"/>
    <col min="3" max="3" width="21.5703125" style="15" bestFit="1" customWidth="1"/>
    <col min="4" max="4" width="25.28515625" style="15" bestFit="1" customWidth="1"/>
    <col min="5" max="5" width="4.42578125" style="15" bestFit="1" customWidth="1"/>
    <col min="6" max="16384" width="9.140625" style="15"/>
  </cols>
  <sheetData>
    <row r="1" spans="1:5" ht="18" x14ac:dyDescent="0.25">
      <c r="A1" s="26" t="s">
        <v>546</v>
      </c>
      <c r="B1" s="27"/>
      <c r="C1" s="27"/>
      <c r="D1" s="27"/>
      <c r="E1" s="27"/>
    </row>
    <row r="2" spans="1:5" ht="18.75" x14ac:dyDescent="0.3">
      <c r="A2" s="6" t="s">
        <v>19</v>
      </c>
      <c r="B2" s="7" t="s">
        <v>545</v>
      </c>
      <c r="C2" s="8"/>
      <c r="D2" s="8"/>
      <c r="E2" s="48"/>
    </row>
    <row r="3" spans="1:5" ht="15.75" thickBot="1" x14ac:dyDescent="0.3">
      <c r="A3" s="19" t="s">
        <v>192</v>
      </c>
      <c r="B3" s="19"/>
      <c r="C3" s="19"/>
      <c r="D3" s="19"/>
      <c r="E3" s="19"/>
    </row>
    <row r="4" spans="1:5" ht="15.75" thickBot="1" x14ac:dyDescent="0.3">
      <c r="A4" s="32" t="s">
        <v>193</v>
      </c>
      <c r="B4" s="58"/>
      <c r="C4" s="58"/>
      <c r="D4" s="59"/>
      <c r="E4" s="62"/>
    </row>
    <row r="5" spans="1:5" x14ac:dyDescent="0.25">
      <c r="A5" s="18" t="s">
        <v>20</v>
      </c>
      <c r="B5" s="11" t="s">
        <v>21</v>
      </c>
      <c r="C5" s="18" t="s">
        <v>22</v>
      </c>
      <c r="D5" s="28" t="s">
        <v>23</v>
      </c>
      <c r="E5" s="44"/>
    </row>
    <row r="6" spans="1:5" x14ac:dyDescent="0.25">
      <c r="A6" s="30" t="s">
        <v>194</v>
      </c>
      <c r="B6" s="11"/>
      <c r="C6" s="18"/>
      <c r="D6" s="28"/>
      <c r="E6" s="44"/>
    </row>
    <row r="7" spans="1:5" x14ac:dyDescent="0.25">
      <c r="A7" s="16"/>
      <c r="B7" s="34" t="s">
        <v>195</v>
      </c>
      <c r="C7" s="50" t="s">
        <v>196</v>
      </c>
      <c r="D7" s="60">
        <v>1</v>
      </c>
      <c r="E7" s="22"/>
    </row>
    <row r="8" spans="1:5" x14ac:dyDescent="0.25">
      <c r="A8" s="16"/>
      <c r="B8" s="34" t="s">
        <v>197</v>
      </c>
      <c r="C8" s="50" t="s">
        <v>198</v>
      </c>
      <c r="D8" s="60">
        <v>1</v>
      </c>
      <c r="E8" s="22"/>
    </row>
    <row r="9" spans="1:5" x14ac:dyDescent="0.25">
      <c r="A9" s="16"/>
      <c r="B9" s="34" t="s">
        <v>199</v>
      </c>
      <c r="C9" s="50" t="s">
        <v>200</v>
      </c>
      <c r="D9" s="60">
        <v>1</v>
      </c>
      <c r="E9" s="22"/>
    </row>
    <row r="10" spans="1:5" x14ac:dyDescent="0.25">
      <c r="A10" s="16"/>
      <c r="B10" s="34" t="s">
        <v>24</v>
      </c>
      <c r="C10" s="50" t="s">
        <v>25</v>
      </c>
      <c r="D10" s="60">
        <v>1</v>
      </c>
      <c r="E10" s="22"/>
    </row>
    <row r="11" spans="1:5" x14ac:dyDescent="0.25">
      <c r="A11" s="16"/>
      <c r="B11" s="34" t="s">
        <v>26</v>
      </c>
      <c r="C11" s="50" t="s">
        <v>27</v>
      </c>
      <c r="D11" s="60">
        <v>1</v>
      </c>
      <c r="E11" s="22"/>
    </row>
    <row r="12" spans="1:5" x14ac:dyDescent="0.25">
      <c r="A12" s="16"/>
      <c r="B12" s="34" t="s">
        <v>28</v>
      </c>
      <c r="C12" s="50" t="s">
        <v>29</v>
      </c>
      <c r="D12" s="60">
        <v>1</v>
      </c>
      <c r="E12" s="22"/>
    </row>
    <row r="13" spans="1:5" x14ac:dyDescent="0.25">
      <c r="A13" s="16"/>
      <c r="B13" s="34" t="s">
        <v>30</v>
      </c>
      <c r="C13" s="50" t="s">
        <v>31</v>
      </c>
      <c r="D13" s="60">
        <v>1</v>
      </c>
      <c r="E13" s="22"/>
    </row>
    <row r="14" spans="1:5" x14ac:dyDescent="0.25">
      <c r="A14" s="16" t="s">
        <v>201</v>
      </c>
      <c r="B14" s="20"/>
      <c r="C14" s="20"/>
      <c r="D14" s="60"/>
      <c r="E14" s="22"/>
    </row>
    <row r="15" spans="1:5" x14ac:dyDescent="0.25">
      <c r="A15" s="16"/>
      <c r="B15" s="34" t="s">
        <v>32</v>
      </c>
      <c r="C15" s="52" t="s">
        <v>33</v>
      </c>
      <c r="D15" s="60">
        <v>1</v>
      </c>
      <c r="E15" s="22"/>
    </row>
    <row r="16" spans="1:5" x14ac:dyDescent="0.25">
      <c r="A16" s="16"/>
      <c r="B16" s="34" t="s">
        <v>34</v>
      </c>
      <c r="C16" s="52" t="s">
        <v>35</v>
      </c>
      <c r="D16" s="60">
        <v>1</v>
      </c>
      <c r="E16" s="22"/>
    </row>
    <row r="17" spans="1:5" x14ac:dyDescent="0.25">
      <c r="A17" s="16"/>
      <c r="B17" s="34" t="s">
        <v>202</v>
      </c>
      <c r="C17" s="50" t="s">
        <v>203</v>
      </c>
      <c r="D17" s="60">
        <v>1</v>
      </c>
      <c r="E17" s="22"/>
    </row>
    <row r="18" spans="1:5" x14ac:dyDescent="0.25">
      <c r="A18" s="16"/>
      <c r="B18" s="34" t="s">
        <v>204</v>
      </c>
      <c r="C18" s="50" t="s">
        <v>205</v>
      </c>
      <c r="D18" s="60">
        <v>1</v>
      </c>
      <c r="E18" s="22"/>
    </row>
    <row r="19" spans="1:5" x14ac:dyDescent="0.25">
      <c r="A19" s="16"/>
      <c r="B19" s="34" t="s">
        <v>206</v>
      </c>
      <c r="C19" s="50" t="s">
        <v>207</v>
      </c>
      <c r="D19" s="60">
        <v>1</v>
      </c>
      <c r="E19" s="22"/>
    </row>
    <row r="20" spans="1:5" x14ac:dyDescent="0.25">
      <c r="A20" s="16"/>
      <c r="B20" s="34" t="s">
        <v>208</v>
      </c>
      <c r="C20" s="50" t="s">
        <v>209</v>
      </c>
      <c r="D20" s="60">
        <v>1</v>
      </c>
      <c r="E20" s="22"/>
    </row>
    <row r="21" spans="1:5" x14ac:dyDescent="0.25">
      <c r="A21" s="16"/>
      <c r="B21" s="34" t="s">
        <v>210</v>
      </c>
      <c r="C21" s="50" t="s">
        <v>211</v>
      </c>
      <c r="D21" s="60">
        <v>1</v>
      </c>
      <c r="E21" s="22"/>
    </row>
    <row r="22" spans="1:5" x14ac:dyDescent="0.25">
      <c r="A22" s="16"/>
      <c r="B22" s="21" t="s">
        <v>212</v>
      </c>
      <c r="C22" s="52" t="s">
        <v>136</v>
      </c>
      <c r="D22" s="60">
        <v>1</v>
      </c>
      <c r="E22" s="20"/>
    </row>
    <row r="23" spans="1:5" x14ac:dyDescent="0.25">
      <c r="A23" s="16"/>
      <c r="B23" s="21" t="s">
        <v>213</v>
      </c>
      <c r="C23" s="52" t="s">
        <v>137</v>
      </c>
      <c r="D23" s="60">
        <v>1</v>
      </c>
      <c r="E23" s="20"/>
    </row>
    <row r="24" spans="1:5" x14ac:dyDescent="0.25">
      <c r="A24" s="16"/>
      <c r="B24" s="21" t="s">
        <v>214</v>
      </c>
      <c r="C24" s="52" t="s">
        <v>138</v>
      </c>
      <c r="D24" s="60">
        <v>1</v>
      </c>
      <c r="E24" s="20"/>
    </row>
    <row r="25" spans="1:5" x14ac:dyDescent="0.25">
      <c r="A25" s="16"/>
      <c r="B25" s="21" t="s">
        <v>130</v>
      </c>
      <c r="C25" s="52" t="s">
        <v>131</v>
      </c>
      <c r="D25" s="60">
        <v>1</v>
      </c>
      <c r="E25" s="20"/>
    </row>
    <row r="26" spans="1:5" x14ac:dyDescent="0.25">
      <c r="A26" s="16"/>
      <c r="B26" s="21" t="s">
        <v>132</v>
      </c>
      <c r="C26" s="52" t="s">
        <v>133</v>
      </c>
      <c r="D26" s="60">
        <v>1</v>
      </c>
      <c r="E26" s="20"/>
    </row>
    <row r="27" spans="1:5" x14ac:dyDescent="0.25">
      <c r="A27" s="16"/>
      <c r="B27" s="21" t="s">
        <v>134</v>
      </c>
      <c r="C27" s="52" t="s">
        <v>135</v>
      </c>
      <c r="D27" s="60">
        <v>1</v>
      </c>
      <c r="E27" s="20"/>
    </row>
    <row r="28" spans="1:5" x14ac:dyDescent="0.25">
      <c r="A28" s="16"/>
      <c r="B28" s="21" t="s">
        <v>215</v>
      </c>
      <c r="C28" s="52" t="s">
        <v>216</v>
      </c>
      <c r="D28" s="60">
        <v>1</v>
      </c>
      <c r="E28" s="20"/>
    </row>
    <row r="29" spans="1:5" x14ac:dyDescent="0.25">
      <c r="A29" s="16"/>
      <c r="B29" s="21" t="s">
        <v>217</v>
      </c>
      <c r="C29" s="52" t="s">
        <v>218</v>
      </c>
      <c r="D29" s="60">
        <v>1</v>
      </c>
      <c r="E29" s="20"/>
    </row>
    <row r="30" spans="1:5" x14ac:dyDescent="0.25">
      <c r="A30" s="16" t="s">
        <v>143</v>
      </c>
      <c r="B30" s="20"/>
      <c r="C30" s="20"/>
      <c r="D30" s="60"/>
      <c r="E30" s="37"/>
    </row>
    <row r="31" spans="1:5" x14ac:dyDescent="0.25">
      <c r="A31" s="16"/>
      <c r="B31" s="34" t="s">
        <v>219</v>
      </c>
      <c r="C31" s="52" t="s">
        <v>157</v>
      </c>
      <c r="D31" s="60">
        <v>1</v>
      </c>
      <c r="E31" s="20"/>
    </row>
    <row r="32" spans="1:5" x14ac:dyDescent="0.25">
      <c r="A32" s="16"/>
      <c r="B32" s="34" t="s">
        <v>220</v>
      </c>
      <c r="C32" s="52" t="s">
        <v>158</v>
      </c>
      <c r="D32" s="60">
        <v>1</v>
      </c>
      <c r="E32" s="20"/>
    </row>
    <row r="33" spans="1:5" x14ac:dyDescent="0.25">
      <c r="A33" s="16"/>
      <c r="B33" s="34" t="s">
        <v>159</v>
      </c>
      <c r="C33" s="52" t="s">
        <v>160</v>
      </c>
      <c r="D33" s="60">
        <v>1</v>
      </c>
      <c r="E33" s="20"/>
    </row>
    <row r="34" spans="1:5" x14ac:dyDescent="0.25">
      <c r="A34" s="16"/>
      <c r="B34" s="34" t="s">
        <v>221</v>
      </c>
      <c r="C34" s="63" t="s">
        <v>222</v>
      </c>
      <c r="D34" s="60">
        <v>1</v>
      </c>
      <c r="E34" s="37"/>
    </row>
    <row r="35" spans="1:5" x14ac:dyDescent="0.25">
      <c r="A35" s="16"/>
      <c r="B35" s="34" t="s">
        <v>223</v>
      </c>
      <c r="C35" s="63" t="s">
        <v>224</v>
      </c>
      <c r="D35" s="60">
        <v>1</v>
      </c>
      <c r="E35" s="37"/>
    </row>
    <row r="36" spans="1:5" x14ac:dyDescent="0.25">
      <c r="A36" s="16"/>
      <c r="B36" s="34" t="s">
        <v>225</v>
      </c>
      <c r="C36" s="63" t="s">
        <v>226</v>
      </c>
      <c r="D36" s="60">
        <v>1</v>
      </c>
      <c r="E36" s="37"/>
    </row>
    <row r="37" spans="1:5" x14ac:dyDescent="0.25">
      <c r="A37" s="16"/>
      <c r="B37" s="34" t="s">
        <v>227</v>
      </c>
      <c r="C37" s="63" t="s">
        <v>228</v>
      </c>
      <c r="D37" s="60">
        <v>1</v>
      </c>
      <c r="E37" s="37"/>
    </row>
    <row r="38" spans="1:5" x14ac:dyDescent="0.25">
      <c r="A38" s="16"/>
      <c r="B38" s="34" t="s">
        <v>229</v>
      </c>
      <c r="C38" s="63" t="s">
        <v>230</v>
      </c>
      <c r="D38" s="60">
        <v>1</v>
      </c>
      <c r="E38" s="37"/>
    </row>
    <row r="39" spans="1:5" x14ac:dyDescent="0.25">
      <c r="A39" s="16"/>
      <c r="B39" s="34" t="s">
        <v>231</v>
      </c>
      <c r="C39" s="63" t="s">
        <v>232</v>
      </c>
      <c r="D39" s="60">
        <v>1</v>
      </c>
      <c r="E39" s="55"/>
    </row>
    <row r="40" spans="1:5" x14ac:dyDescent="0.25">
      <c r="A40" s="16"/>
      <c r="B40" s="55" t="s">
        <v>36</v>
      </c>
      <c r="C40" s="64" t="s">
        <v>37</v>
      </c>
      <c r="D40" s="60">
        <v>1</v>
      </c>
      <c r="E40" s="20"/>
    </row>
    <row r="41" spans="1:5" x14ac:dyDescent="0.25">
      <c r="A41" s="16"/>
      <c r="B41" s="55" t="s">
        <v>38</v>
      </c>
      <c r="C41" s="64" t="s">
        <v>39</v>
      </c>
      <c r="D41" s="60">
        <v>1</v>
      </c>
      <c r="E41" s="20"/>
    </row>
    <row r="42" spans="1:5" x14ac:dyDescent="0.25">
      <c r="A42" s="16" t="s">
        <v>233</v>
      </c>
      <c r="B42" s="20"/>
      <c r="C42" s="20"/>
      <c r="D42" s="60"/>
      <c r="E42" s="22"/>
    </row>
    <row r="43" spans="1:5" x14ac:dyDescent="0.25">
      <c r="A43" s="16"/>
      <c r="B43" s="51" t="s">
        <v>118</v>
      </c>
      <c r="C43" s="65" t="s">
        <v>119</v>
      </c>
      <c r="D43" s="60">
        <v>1</v>
      </c>
      <c r="E43" s="22"/>
    </row>
    <row r="44" spans="1:5" x14ac:dyDescent="0.25">
      <c r="A44" s="16"/>
      <c r="B44" s="51" t="s">
        <v>120</v>
      </c>
      <c r="C44" s="65" t="s">
        <v>121</v>
      </c>
      <c r="D44" s="60">
        <v>1</v>
      </c>
      <c r="E44" s="22"/>
    </row>
    <row r="45" spans="1:5" x14ac:dyDescent="0.25">
      <c r="A45" s="16"/>
      <c r="B45" s="51" t="s">
        <v>122</v>
      </c>
      <c r="C45" s="65" t="s">
        <v>123</v>
      </c>
      <c r="D45" s="60">
        <v>1</v>
      </c>
      <c r="E45" s="22"/>
    </row>
    <row r="46" spans="1:5" x14ac:dyDescent="0.25">
      <c r="A46" s="16"/>
      <c r="B46" s="51" t="s">
        <v>234</v>
      </c>
      <c r="C46" s="65" t="s">
        <v>235</v>
      </c>
      <c r="D46" s="60">
        <v>1</v>
      </c>
      <c r="E46" s="22"/>
    </row>
    <row r="47" spans="1:5" x14ac:dyDescent="0.25">
      <c r="A47" s="16"/>
      <c r="B47" s="51" t="s">
        <v>236</v>
      </c>
      <c r="C47" s="65" t="s">
        <v>237</v>
      </c>
      <c r="D47" s="60">
        <v>1</v>
      </c>
      <c r="E47" s="22"/>
    </row>
    <row r="48" spans="1:5" x14ac:dyDescent="0.25">
      <c r="A48" s="30"/>
      <c r="B48" s="21" t="s">
        <v>126</v>
      </c>
      <c r="C48" s="52" t="s">
        <v>127</v>
      </c>
      <c r="D48" s="60">
        <v>1</v>
      </c>
      <c r="E48" s="21"/>
    </row>
    <row r="49" spans="1:5" x14ac:dyDescent="0.25">
      <c r="A49" s="30"/>
      <c r="B49" s="21" t="s">
        <v>128</v>
      </c>
      <c r="C49" s="52" t="s">
        <v>129</v>
      </c>
      <c r="D49" s="60">
        <v>1</v>
      </c>
      <c r="E49" s="21"/>
    </row>
    <row r="50" spans="1:5" x14ac:dyDescent="0.25">
      <c r="A50" s="42" t="s">
        <v>238</v>
      </c>
      <c r="B50" s="20"/>
      <c r="C50" s="14"/>
      <c r="D50" s="60"/>
      <c r="E50" s="22"/>
    </row>
    <row r="51" spans="1:5" x14ac:dyDescent="0.25">
      <c r="A51" s="16"/>
      <c r="B51" s="34" t="s">
        <v>239</v>
      </c>
      <c r="C51" s="50" t="s">
        <v>240</v>
      </c>
      <c r="D51" s="60">
        <v>1</v>
      </c>
      <c r="E51" s="37"/>
    </row>
    <row r="52" spans="1:5" x14ac:dyDescent="0.25">
      <c r="A52" s="16"/>
      <c r="B52" s="34" t="s">
        <v>241</v>
      </c>
      <c r="C52" s="50" t="s">
        <v>242</v>
      </c>
      <c r="D52" s="60">
        <v>1</v>
      </c>
      <c r="E52" s="37"/>
    </row>
    <row r="53" spans="1:5" x14ac:dyDescent="0.25">
      <c r="A53" s="16"/>
      <c r="B53" s="34" t="s">
        <v>243</v>
      </c>
      <c r="C53" s="50" t="s">
        <v>244</v>
      </c>
      <c r="D53" s="60">
        <v>1</v>
      </c>
      <c r="E53" s="37"/>
    </row>
    <row r="54" spans="1:5" x14ac:dyDescent="0.25">
      <c r="A54" s="16"/>
      <c r="B54" s="34" t="s">
        <v>245</v>
      </c>
      <c r="C54" s="50" t="s">
        <v>246</v>
      </c>
      <c r="D54" s="60">
        <v>1</v>
      </c>
      <c r="E54" s="22"/>
    </row>
    <row r="55" spans="1:5" x14ac:dyDescent="0.25">
      <c r="A55" s="16"/>
      <c r="B55" s="34" t="s">
        <v>247</v>
      </c>
      <c r="C55" s="50" t="s">
        <v>248</v>
      </c>
      <c r="D55" s="60">
        <v>1</v>
      </c>
      <c r="E55" s="22"/>
    </row>
    <row r="56" spans="1:5" x14ac:dyDescent="0.25">
      <c r="A56" s="16"/>
      <c r="B56" s="34" t="s">
        <v>249</v>
      </c>
      <c r="C56" s="50" t="s">
        <v>250</v>
      </c>
      <c r="D56" s="60">
        <v>1</v>
      </c>
      <c r="E56" s="22"/>
    </row>
    <row r="57" spans="1:5" x14ac:dyDescent="0.25">
      <c r="A57" s="21"/>
      <c r="B57" s="34" t="s">
        <v>251</v>
      </c>
      <c r="C57" s="52" t="s">
        <v>155</v>
      </c>
      <c r="D57" s="60">
        <v>1</v>
      </c>
      <c r="E57" s="20"/>
    </row>
    <row r="58" spans="1:5" x14ac:dyDescent="0.25">
      <c r="A58" s="21"/>
      <c r="B58" s="34" t="s">
        <v>252</v>
      </c>
      <c r="C58" s="52" t="s">
        <v>156</v>
      </c>
      <c r="D58" s="60">
        <v>1</v>
      </c>
      <c r="E58" s="20"/>
    </row>
    <row r="59" spans="1:5" x14ac:dyDescent="0.25">
      <c r="A59" s="20"/>
      <c r="B59" s="25" t="s">
        <v>89</v>
      </c>
      <c r="C59" s="52" t="s">
        <v>90</v>
      </c>
      <c r="D59" s="60">
        <v>1</v>
      </c>
      <c r="E59" s="56"/>
    </row>
    <row r="60" spans="1:5" x14ac:dyDescent="0.25">
      <c r="A60" s="20"/>
      <c r="B60" s="25" t="s">
        <v>91</v>
      </c>
      <c r="C60" s="52" t="s">
        <v>92</v>
      </c>
      <c r="D60" s="60">
        <v>1</v>
      </c>
      <c r="E60" s="56"/>
    </row>
    <row r="61" spans="1:5" x14ac:dyDescent="0.25">
      <c r="A61" s="20"/>
      <c r="B61" s="25" t="s">
        <v>93</v>
      </c>
      <c r="C61" s="52" t="s">
        <v>94</v>
      </c>
      <c r="D61" s="60">
        <v>1</v>
      </c>
      <c r="E61" s="56"/>
    </row>
    <row r="62" spans="1:5" x14ac:dyDescent="0.25">
      <c r="A62" s="20"/>
      <c r="B62" s="25" t="s">
        <v>95</v>
      </c>
      <c r="C62" s="52" t="s">
        <v>96</v>
      </c>
      <c r="D62" s="60">
        <v>1</v>
      </c>
      <c r="E62" s="56"/>
    </row>
    <row r="63" spans="1:5" x14ac:dyDescent="0.25">
      <c r="A63" s="16"/>
      <c r="B63" s="21" t="s">
        <v>253</v>
      </c>
      <c r="C63" s="52" t="s">
        <v>254</v>
      </c>
      <c r="D63" s="60">
        <v>1</v>
      </c>
      <c r="E63" s="20"/>
    </row>
    <row r="64" spans="1:5" x14ac:dyDescent="0.25">
      <c r="A64" s="16"/>
      <c r="B64" s="21" t="s">
        <v>255</v>
      </c>
      <c r="C64" s="52" t="s">
        <v>256</v>
      </c>
      <c r="D64" s="60">
        <v>1</v>
      </c>
      <c r="E64" s="20"/>
    </row>
    <row r="65" spans="1:5" x14ac:dyDescent="0.25">
      <c r="A65" s="16"/>
      <c r="B65" s="21" t="s">
        <v>257</v>
      </c>
      <c r="C65" s="52" t="s">
        <v>258</v>
      </c>
      <c r="D65" s="60">
        <v>1</v>
      </c>
      <c r="E65" s="20"/>
    </row>
    <row r="66" spans="1:5" x14ac:dyDescent="0.25">
      <c r="A66" s="16"/>
      <c r="B66" s="21" t="s">
        <v>259</v>
      </c>
      <c r="C66" s="52" t="s">
        <v>260</v>
      </c>
      <c r="D66" s="60">
        <v>1</v>
      </c>
      <c r="E66" s="20"/>
    </row>
    <row r="67" spans="1:5" x14ac:dyDescent="0.25">
      <c r="A67" s="16"/>
      <c r="B67" s="21" t="s">
        <v>261</v>
      </c>
      <c r="C67" s="52" t="s">
        <v>262</v>
      </c>
      <c r="D67" s="60">
        <v>1</v>
      </c>
      <c r="E67" s="20"/>
    </row>
    <row r="68" spans="1:5" x14ac:dyDescent="0.25">
      <c r="A68" s="16"/>
      <c r="B68" s="55" t="s">
        <v>263</v>
      </c>
      <c r="C68" s="41" t="s">
        <v>264</v>
      </c>
      <c r="D68" s="60">
        <v>1</v>
      </c>
      <c r="E68" s="20"/>
    </row>
    <row r="69" spans="1:5" x14ac:dyDescent="0.25">
      <c r="A69" s="16"/>
      <c r="B69" s="55" t="s">
        <v>265</v>
      </c>
      <c r="C69" s="41" t="s">
        <v>266</v>
      </c>
      <c r="D69" s="60">
        <v>1</v>
      </c>
      <c r="E69" s="20"/>
    </row>
    <row r="70" spans="1:5" x14ac:dyDescent="0.25">
      <c r="A70" s="16"/>
      <c r="B70" s="55" t="s">
        <v>267</v>
      </c>
      <c r="C70" s="41" t="s">
        <v>268</v>
      </c>
      <c r="D70" s="60">
        <v>1</v>
      </c>
      <c r="E70" s="20"/>
    </row>
    <row r="71" spans="1:5" x14ac:dyDescent="0.25">
      <c r="A71" s="16"/>
      <c r="B71" s="55" t="s">
        <v>269</v>
      </c>
      <c r="C71" s="41" t="s">
        <v>270</v>
      </c>
      <c r="D71" s="60">
        <v>1</v>
      </c>
      <c r="E71" s="20"/>
    </row>
    <row r="72" spans="1:5" x14ac:dyDescent="0.25">
      <c r="A72" s="16" t="s">
        <v>271</v>
      </c>
      <c r="B72" s="20"/>
      <c r="C72" s="20"/>
      <c r="D72" s="60"/>
      <c r="E72" s="22"/>
    </row>
    <row r="73" spans="1:5" x14ac:dyDescent="0.25">
      <c r="A73" s="66"/>
      <c r="B73" s="34" t="s">
        <v>272</v>
      </c>
      <c r="C73" s="52" t="s">
        <v>273</v>
      </c>
      <c r="D73" s="60">
        <v>1</v>
      </c>
      <c r="E73" s="22"/>
    </row>
    <row r="74" spans="1:5" x14ac:dyDescent="0.25">
      <c r="A74" s="66"/>
      <c r="B74" s="34" t="s">
        <v>274</v>
      </c>
      <c r="C74" s="52" t="s">
        <v>275</v>
      </c>
      <c r="D74" s="60">
        <v>1</v>
      </c>
      <c r="E74" s="22"/>
    </row>
    <row r="75" spans="1:5" x14ac:dyDescent="0.25">
      <c r="A75" s="21"/>
      <c r="B75" s="34" t="s">
        <v>276</v>
      </c>
      <c r="C75" s="52" t="s">
        <v>277</v>
      </c>
      <c r="D75" s="60">
        <v>1</v>
      </c>
      <c r="E75" s="22"/>
    </row>
    <row r="76" spans="1:5" x14ac:dyDescent="0.25">
      <c r="A76" s="29" t="s">
        <v>278</v>
      </c>
      <c r="B76" s="34"/>
      <c r="C76" s="34"/>
      <c r="D76" s="60"/>
      <c r="E76" s="22"/>
    </row>
    <row r="77" spans="1:5" x14ac:dyDescent="0.25">
      <c r="A77" s="29"/>
      <c r="B77" s="34" t="s">
        <v>279</v>
      </c>
      <c r="C77" s="50" t="s">
        <v>280</v>
      </c>
      <c r="D77" s="60">
        <v>1</v>
      </c>
      <c r="E77" s="22"/>
    </row>
    <row r="78" spans="1:5" x14ac:dyDescent="0.25">
      <c r="A78" s="29"/>
      <c r="B78" s="34" t="s">
        <v>281</v>
      </c>
      <c r="C78" s="50" t="s">
        <v>282</v>
      </c>
      <c r="D78" s="60">
        <v>1</v>
      </c>
      <c r="E78" s="22"/>
    </row>
    <row r="79" spans="1:5" x14ac:dyDescent="0.25">
      <c r="A79" s="29"/>
      <c r="B79" s="34" t="s">
        <v>283</v>
      </c>
      <c r="C79" s="50" t="s">
        <v>284</v>
      </c>
      <c r="D79" s="60">
        <v>1</v>
      </c>
      <c r="E79" s="22"/>
    </row>
    <row r="80" spans="1:5" x14ac:dyDescent="0.25">
      <c r="A80" s="29"/>
      <c r="B80" s="34" t="s">
        <v>285</v>
      </c>
      <c r="C80" s="50" t="s">
        <v>286</v>
      </c>
      <c r="D80" s="60">
        <v>1</v>
      </c>
      <c r="E80" s="22"/>
    </row>
    <row r="81" spans="1:5" x14ac:dyDescent="0.25">
      <c r="A81" s="29"/>
      <c r="B81" s="34" t="s">
        <v>287</v>
      </c>
      <c r="C81" s="50" t="s">
        <v>288</v>
      </c>
      <c r="D81" s="60">
        <v>1</v>
      </c>
      <c r="E81" s="22"/>
    </row>
    <row r="82" spans="1:5" x14ac:dyDescent="0.25">
      <c r="A82" s="29" t="s">
        <v>289</v>
      </c>
      <c r="B82" s="34"/>
      <c r="C82" s="34"/>
      <c r="D82" s="60"/>
      <c r="E82" s="22"/>
    </row>
    <row r="83" spans="1:5" x14ac:dyDescent="0.25">
      <c r="A83" s="29"/>
      <c r="B83" s="34" t="s">
        <v>290</v>
      </c>
      <c r="C83" s="50" t="s">
        <v>291</v>
      </c>
      <c r="D83" s="60">
        <v>1</v>
      </c>
      <c r="E83" s="22"/>
    </row>
    <row r="84" spans="1:5" x14ac:dyDescent="0.25">
      <c r="A84" s="29"/>
      <c r="B84" s="34" t="s">
        <v>292</v>
      </c>
      <c r="C84" s="50" t="s">
        <v>293</v>
      </c>
      <c r="D84" s="60">
        <v>1</v>
      </c>
      <c r="E84" s="22"/>
    </row>
    <row r="85" spans="1:5" x14ac:dyDescent="0.25">
      <c r="A85" s="29"/>
      <c r="B85" s="34" t="s">
        <v>294</v>
      </c>
      <c r="C85" s="50" t="s">
        <v>295</v>
      </c>
      <c r="D85" s="60">
        <v>1</v>
      </c>
      <c r="E85" s="22"/>
    </row>
    <row r="86" spans="1:5" x14ac:dyDescent="0.25">
      <c r="A86" s="29"/>
      <c r="B86" s="34" t="s">
        <v>296</v>
      </c>
      <c r="C86" s="50" t="s">
        <v>297</v>
      </c>
      <c r="D86" s="60">
        <v>1</v>
      </c>
      <c r="E86" s="22"/>
    </row>
    <row r="87" spans="1:5" x14ac:dyDescent="0.25">
      <c r="A87" s="29"/>
      <c r="B87" s="34" t="s">
        <v>298</v>
      </c>
      <c r="C87" s="50" t="s">
        <v>299</v>
      </c>
      <c r="D87" s="60">
        <v>1</v>
      </c>
      <c r="E87" s="22"/>
    </row>
    <row r="88" spans="1:5" x14ac:dyDescent="0.25">
      <c r="A88" s="67"/>
      <c r="B88" s="35" t="s">
        <v>300</v>
      </c>
      <c r="C88" s="68" t="s">
        <v>301</v>
      </c>
      <c r="D88" s="60">
        <v>1</v>
      </c>
      <c r="E88" s="22"/>
    </row>
    <row r="89" spans="1:5" x14ac:dyDescent="0.25">
      <c r="A89" s="30" t="s">
        <v>302</v>
      </c>
      <c r="B89" s="21"/>
      <c r="C89" s="21"/>
      <c r="D89" s="60"/>
      <c r="E89" s="22"/>
    </row>
    <row r="90" spans="1:5" x14ac:dyDescent="0.25">
      <c r="A90" s="30"/>
      <c r="B90" s="21" t="s">
        <v>303</v>
      </c>
      <c r="C90" s="46" t="s">
        <v>304</v>
      </c>
      <c r="D90" s="60">
        <v>1</v>
      </c>
      <c r="E90" s="22"/>
    </row>
    <row r="91" spans="1:5" x14ac:dyDescent="0.25">
      <c r="A91" s="30"/>
      <c r="B91" s="21" t="s">
        <v>305</v>
      </c>
      <c r="C91" s="46" t="s">
        <v>306</v>
      </c>
      <c r="D91" s="60">
        <v>1</v>
      </c>
      <c r="E91" s="22"/>
    </row>
    <row r="92" spans="1:5" x14ac:dyDescent="0.25">
      <c r="A92" s="30"/>
      <c r="B92" s="21" t="s">
        <v>307</v>
      </c>
      <c r="C92" s="46" t="s">
        <v>308</v>
      </c>
      <c r="D92" s="60">
        <v>1</v>
      </c>
      <c r="E92" s="22"/>
    </row>
    <row r="93" spans="1:5" x14ac:dyDescent="0.25">
      <c r="A93" s="30"/>
      <c r="B93" s="21" t="s">
        <v>309</v>
      </c>
      <c r="C93" s="46" t="s">
        <v>310</v>
      </c>
      <c r="D93" s="60">
        <v>1</v>
      </c>
      <c r="E93" s="22"/>
    </row>
    <row r="94" spans="1:5" x14ac:dyDescent="0.25">
      <c r="A94" s="30"/>
      <c r="B94" s="21" t="s">
        <v>311</v>
      </c>
      <c r="C94" s="46" t="s">
        <v>312</v>
      </c>
      <c r="D94" s="60">
        <v>1</v>
      </c>
      <c r="E94" s="22"/>
    </row>
    <row r="95" spans="1:5" x14ac:dyDescent="0.25">
      <c r="A95" s="30"/>
      <c r="B95" s="21" t="s">
        <v>313</v>
      </c>
      <c r="C95" s="46" t="s">
        <v>314</v>
      </c>
      <c r="D95" s="60">
        <v>1</v>
      </c>
      <c r="E95" s="22"/>
    </row>
    <row r="96" spans="1:5" x14ac:dyDescent="0.25">
      <c r="A96" s="30"/>
      <c r="B96" s="21" t="s">
        <v>315</v>
      </c>
      <c r="C96" s="46" t="s">
        <v>316</v>
      </c>
      <c r="D96" s="60">
        <v>1</v>
      </c>
      <c r="E96" s="22"/>
    </row>
    <row r="97" spans="1:5" x14ac:dyDescent="0.25">
      <c r="A97" s="30" t="s">
        <v>317</v>
      </c>
      <c r="B97" s="21"/>
      <c r="C97" s="14"/>
      <c r="D97" s="60"/>
      <c r="E97" s="20"/>
    </row>
    <row r="98" spans="1:5" x14ac:dyDescent="0.25">
      <c r="A98" s="30"/>
      <c r="B98" s="21" t="s">
        <v>318</v>
      </c>
      <c r="C98" s="52" t="s">
        <v>319</v>
      </c>
      <c r="D98" s="60">
        <v>1</v>
      </c>
      <c r="E98" s="20"/>
    </row>
    <row r="99" spans="1:5" x14ac:dyDescent="0.25">
      <c r="A99" s="30"/>
      <c r="B99" s="21" t="s">
        <v>320</v>
      </c>
      <c r="C99" s="52" t="s">
        <v>321</v>
      </c>
      <c r="D99" s="60">
        <v>1</v>
      </c>
      <c r="E99" s="20"/>
    </row>
    <row r="100" spans="1:5" x14ac:dyDescent="0.25">
      <c r="A100" s="29" t="s">
        <v>322</v>
      </c>
      <c r="B100" s="55"/>
      <c r="C100" s="55"/>
      <c r="D100" s="60"/>
      <c r="E100" s="20"/>
    </row>
    <row r="101" spans="1:5" x14ac:dyDescent="0.25">
      <c r="A101" s="29"/>
      <c r="B101" s="55" t="s">
        <v>323</v>
      </c>
      <c r="C101" s="41" t="s">
        <v>324</v>
      </c>
      <c r="D101" s="60">
        <v>1</v>
      </c>
      <c r="E101" s="20"/>
    </row>
    <row r="102" spans="1:5" x14ac:dyDescent="0.25">
      <c r="A102" s="29"/>
      <c r="B102" s="55" t="s">
        <v>325</v>
      </c>
      <c r="C102" s="41" t="s">
        <v>326</v>
      </c>
      <c r="D102" s="60">
        <v>1</v>
      </c>
      <c r="E102" s="20"/>
    </row>
    <row r="103" spans="1:5" x14ac:dyDescent="0.25">
      <c r="A103" s="29"/>
      <c r="B103" s="55" t="s">
        <v>327</v>
      </c>
      <c r="C103" s="41" t="s">
        <v>328</v>
      </c>
      <c r="D103" s="60">
        <v>1</v>
      </c>
      <c r="E103" s="20"/>
    </row>
    <row r="104" spans="1:5" x14ac:dyDescent="0.25">
      <c r="A104" s="29" t="s">
        <v>329</v>
      </c>
      <c r="B104" s="55"/>
      <c r="C104" s="55"/>
      <c r="D104" s="60"/>
      <c r="E104" s="20"/>
    </row>
    <row r="105" spans="1:5" x14ac:dyDescent="0.25">
      <c r="A105" s="29"/>
      <c r="B105" s="55" t="s">
        <v>330</v>
      </c>
      <c r="C105" s="41" t="s">
        <v>331</v>
      </c>
      <c r="D105" s="60">
        <v>1</v>
      </c>
      <c r="E105" s="20"/>
    </row>
    <row r="106" spans="1:5" x14ac:dyDescent="0.25">
      <c r="A106" s="29"/>
      <c r="B106" s="55" t="s">
        <v>332</v>
      </c>
      <c r="C106" s="41" t="s">
        <v>333</v>
      </c>
      <c r="D106" s="60">
        <v>1</v>
      </c>
      <c r="E106" s="20"/>
    </row>
    <row r="107" spans="1:5" x14ac:dyDescent="0.25">
      <c r="A107" s="29" t="s">
        <v>334</v>
      </c>
      <c r="B107" s="55"/>
      <c r="C107" s="55"/>
      <c r="D107" s="60"/>
      <c r="E107" s="20"/>
    </row>
    <row r="108" spans="1:5" x14ac:dyDescent="0.25">
      <c r="A108" s="29"/>
      <c r="B108" s="55" t="s">
        <v>335</v>
      </c>
      <c r="C108" s="41" t="s">
        <v>336</v>
      </c>
      <c r="D108" s="60">
        <v>1</v>
      </c>
      <c r="E108" s="20"/>
    </row>
    <row r="109" spans="1:5" x14ac:dyDescent="0.25">
      <c r="A109" s="29"/>
      <c r="B109" s="55" t="s">
        <v>337</v>
      </c>
      <c r="C109" s="41" t="s">
        <v>338</v>
      </c>
      <c r="D109" s="60">
        <v>1</v>
      </c>
      <c r="E109" s="20"/>
    </row>
    <row r="110" spans="1:5" x14ac:dyDescent="0.25">
      <c r="A110" s="29"/>
      <c r="B110" s="55" t="s">
        <v>339</v>
      </c>
      <c r="C110" s="41" t="s">
        <v>340</v>
      </c>
      <c r="D110" s="60">
        <v>1</v>
      </c>
      <c r="E110" s="20"/>
    </row>
    <row r="111" spans="1:5" ht="15.75" thickBot="1" x14ac:dyDescent="0.3">
      <c r="A111" s="30"/>
      <c r="B111" s="57"/>
      <c r="C111" s="53"/>
      <c r="D111" s="20"/>
      <c r="E111" s="20"/>
    </row>
    <row r="112" spans="1:5" ht="15.75" thickBot="1" x14ac:dyDescent="0.3">
      <c r="A112" s="32" t="s">
        <v>341</v>
      </c>
      <c r="B112" s="58"/>
      <c r="C112" s="58"/>
      <c r="D112" s="59"/>
      <c r="E112" s="62"/>
    </row>
    <row r="113" spans="1:5" x14ac:dyDescent="0.25">
      <c r="A113" s="18" t="s">
        <v>20</v>
      </c>
      <c r="B113" s="11" t="s">
        <v>21</v>
      </c>
      <c r="C113" s="18" t="s">
        <v>22</v>
      </c>
      <c r="D113" s="28" t="s">
        <v>23</v>
      </c>
      <c r="E113" s="44"/>
    </row>
    <row r="114" spans="1:5" x14ac:dyDescent="0.25">
      <c r="A114" s="31" t="s">
        <v>15</v>
      </c>
      <c r="B114" s="22"/>
      <c r="C114" s="22"/>
      <c r="D114" s="22"/>
      <c r="E114" s="22"/>
    </row>
    <row r="115" spans="1:5" x14ac:dyDescent="0.25">
      <c r="A115" s="16"/>
      <c r="B115" s="75" t="s">
        <v>526</v>
      </c>
      <c r="C115" s="41" t="s">
        <v>524</v>
      </c>
      <c r="D115" s="56">
        <v>2</v>
      </c>
      <c r="E115" s="22"/>
    </row>
    <row r="116" spans="1:5" x14ac:dyDescent="0.25">
      <c r="A116" s="16"/>
      <c r="B116" s="75" t="s">
        <v>527</v>
      </c>
      <c r="C116" s="41" t="s">
        <v>525</v>
      </c>
      <c r="D116" s="56">
        <v>1.5</v>
      </c>
      <c r="E116" s="22"/>
    </row>
    <row r="117" spans="1:5" x14ac:dyDescent="0.25">
      <c r="A117" s="19"/>
      <c r="B117" s="33" t="s">
        <v>342</v>
      </c>
      <c r="C117" s="69" t="s">
        <v>178</v>
      </c>
      <c r="D117" s="60">
        <v>3.5</v>
      </c>
      <c r="E117" s="22"/>
    </row>
    <row r="118" spans="1:5" x14ac:dyDescent="0.25">
      <c r="A118" s="16"/>
      <c r="B118" s="21" t="s">
        <v>343</v>
      </c>
      <c r="C118" s="46" t="s">
        <v>344</v>
      </c>
      <c r="D118" s="60">
        <v>2.5</v>
      </c>
      <c r="E118" s="22"/>
    </row>
    <row r="119" spans="1:5" x14ac:dyDescent="0.25">
      <c r="A119" s="16"/>
      <c r="B119" s="21" t="s">
        <v>345</v>
      </c>
      <c r="C119" s="46" t="s">
        <v>346</v>
      </c>
      <c r="D119" s="60">
        <v>3</v>
      </c>
      <c r="E119" s="22"/>
    </row>
    <row r="120" spans="1:5" x14ac:dyDescent="0.25">
      <c r="A120" s="16"/>
      <c r="B120" s="21" t="s">
        <v>347</v>
      </c>
      <c r="C120" s="46" t="s">
        <v>348</v>
      </c>
      <c r="D120" s="60">
        <v>2.5</v>
      </c>
      <c r="E120" s="22"/>
    </row>
    <row r="121" spans="1:5" x14ac:dyDescent="0.25">
      <c r="A121" s="16"/>
      <c r="B121" s="21" t="s">
        <v>349</v>
      </c>
      <c r="C121" s="52" t="s">
        <v>350</v>
      </c>
      <c r="D121" s="60">
        <v>2</v>
      </c>
      <c r="E121" s="22"/>
    </row>
    <row r="122" spans="1:5" x14ac:dyDescent="0.25">
      <c r="A122" s="30" t="s">
        <v>40</v>
      </c>
      <c r="B122" s="21"/>
      <c r="C122" s="21"/>
      <c r="D122" s="60"/>
      <c r="E122" s="22"/>
    </row>
    <row r="123" spans="1:5" x14ac:dyDescent="0.25">
      <c r="A123" s="30"/>
      <c r="B123" s="21" t="s">
        <v>41</v>
      </c>
      <c r="C123" s="46" t="s">
        <v>42</v>
      </c>
      <c r="D123" s="60">
        <v>1</v>
      </c>
      <c r="E123" s="22"/>
    </row>
    <row r="124" spans="1:5" x14ac:dyDescent="0.25">
      <c r="A124" s="30"/>
      <c r="B124" s="21" t="s">
        <v>43</v>
      </c>
      <c r="C124" s="46" t="s">
        <v>44</v>
      </c>
      <c r="D124" s="60">
        <v>1</v>
      </c>
      <c r="E124" s="22"/>
    </row>
    <row r="125" spans="1:5" x14ac:dyDescent="0.25">
      <c r="A125" s="30"/>
      <c r="B125" s="21" t="s">
        <v>45</v>
      </c>
      <c r="C125" s="46" t="s">
        <v>46</v>
      </c>
      <c r="D125" s="60">
        <v>1</v>
      </c>
      <c r="E125" s="22"/>
    </row>
    <row r="126" spans="1:5" x14ac:dyDescent="0.25">
      <c r="A126" s="30"/>
      <c r="B126" s="21" t="s">
        <v>47</v>
      </c>
      <c r="C126" s="46" t="s">
        <v>48</v>
      </c>
      <c r="D126" s="60">
        <v>1</v>
      </c>
      <c r="E126" s="22"/>
    </row>
    <row r="127" spans="1:5" x14ac:dyDescent="0.25">
      <c r="A127" s="30"/>
      <c r="B127" s="21" t="s">
        <v>49</v>
      </c>
      <c r="C127" s="46" t="s">
        <v>50</v>
      </c>
      <c r="D127" s="60">
        <v>1</v>
      </c>
      <c r="E127" s="22"/>
    </row>
    <row r="128" spans="1:5" x14ac:dyDescent="0.25">
      <c r="A128" s="30"/>
      <c r="B128" s="21" t="s">
        <v>51</v>
      </c>
      <c r="C128" s="46" t="s">
        <v>52</v>
      </c>
      <c r="D128" s="60">
        <v>1</v>
      </c>
      <c r="E128" s="22"/>
    </row>
    <row r="129" spans="1:5" x14ac:dyDescent="0.25">
      <c r="A129" s="30" t="s">
        <v>12</v>
      </c>
      <c r="B129" s="20"/>
      <c r="C129" s="61"/>
      <c r="D129" s="60"/>
      <c r="E129" s="22"/>
    </row>
    <row r="130" spans="1:5" x14ac:dyDescent="0.25">
      <c r="A130" s="16"/>
      <c r="B130" s="21" t="s">
        <v>170</v>
      </c>
      <c r="C130" s="46" t="s">
        <v>171</v>
      </c>
      <c r="D130" s="60">
        <v>1.5</v>
      </c>
      <c r="E130" s="22"/>
    </row>
    <row r="131" spans="1:5" x14ac:dyDescent="0.25">
      <c r="A131" s="16"/>
      <c r="B131" s="21" t="s">
        <v>172</v>
      </c>
      <c r="C131" s="46" t="s">
        <v>173</v>
      </c>
      <c r="D131" s="60">
        <v>1.5</v>
      </c>
      <c r="E131" s="22"/>
    </row>
    <row r="132" spans="1:5" x14ac:dyDescent="0.25">
      <c r="A132" s="16"/>
      <c r="B132" s="21" t="s">
        <v>174</v>
      </c>
      <c r="C132" s="46" t="s">
        <v>175</v>
      </c>
      <c r="D132" s="60">
        <v>1</v>
      </c>
      <c r="E132" s="22"/>
    </row>
    <row r="133" spans="1:5" x14ac:dyDescent="0.25">
      <c r="A133" s="16"/>
      <c r="B133" s="21" t="s">
        <v>176</v>
      </c>
      <c r="C133" s="46" t="s">
        <v>177</v>
      </c>
      <c r="D133" s="60">
        <v>2</v>
      </c>
      <c r="E133" s="22"/>
    </row>
    <row r="134" spans="1:5" x14ac:dyDescent="0.25">
      <c r="A134" s="16" t="s">
        <v>13</v>
      </c>
      <c r="B134" s="21"/>
      <c r="C134" s="14"/>
      <c r="D134" s="60"/>
      <c r="E134" s="20"/>
    </row>
    <row r="135" spans="1:5" x14ac:dyDescent="0.25">
      <c r="A135" s="16"/>
      <c r="B135" s="21" t="s">
        <v>180</v>
      </c>
      <c r="C135" s="52" t="s">
        <v>181</v>
      </c>
      <c r="D135" s="60">
        <v>1</v>
      </c>
      <c r="E135" s="20"/>
    </row>
    <row r="136" spans="1:5" x14ac:dyDescent="0.25">
      <c r="A136" s="16"/>
      <c r="B136" s="21" t="s">
        <v>182</v>
      </c>
      <c r="C136" s="52" t="s">
        <v>183</v>
      </c>
      <c r="D136" s="60">
        <v>1</v>
      </c>
      <c r="E136" s="20"/>
    </row>
    <row r="137" spans="1:5" x14ac:dyDescent="0.25">
      <c r="A137" s="16"/>
      <c r="B137" s="21" t="s">
        <v>184</v>
      </c>
      <c r="C137" s="52" t="s">
        <v>185</v>
      </c>
      <c r="D137" s="60">
        <v>1</v>
      </c>
      <c r="E137" s="20"/>
    </row>
    <row r="138" spans="1:5" x14ac:dyDescent="0.25">
      <c r="A138" s="16"/>
      <c r="B138" s="21" t="s">
        <v>351</v>
      </c>
      <c r="C138" s="52" t="s">
        <v>186</v>
      </c>
      <c r="D138" s="60">
        <v>1</v>
      </c>
      <c r="E138" s="20"/>
    </row>
    <row r="139" spans="1:5" x14ac:dyDescent="0.25">
      <c r="A139" s="16"/>
      <c r="B139" s="21" t="s">
        <v>352</v>
      </c>
      <c r="C139" s="52" t="s">
        <v>187</v>
      </c>
      <c r="D139" s="60">
        <v>1</v>
      </c>
      <c r="E139" s="20"/>
    </row>
    <row r="140" spans="1:5" x14ac:dyDescent="0.25">
      <c r="A140" s="16"/>
      <c r="B140" s="21" t="s">
        <v>188</v>
      </c>
      <c r="C140" s="52" t="s">
        <v>189</v>
      </c>
      <c r="D140" s="60">
        <v>1</v>
      </c>
      <c r="E140" s="20"/>
    </row>
    <row r="141" spans="1:5" x14ac:dyDescent="0.25">
      <c r="A141" s="16"/>
      <c r="B141" s="21" t="s">
        <v>190</v>
      </c>
      <c r="C141" s="52" t="s">
        <v>191</v>
      </c>
      <c r="D141" s="60">
        <v>1</v>
      </c>
      <c r="E141" s="20"/>
    </row>
    <row r="142" spans="1:5" x14ac:dyDescent="0.25">
      <c r="A142" s="16" t="s">
        <v>353</v>
      </c>
      <c r="B142" s="21"/>
      <c r="C142" s="14"/>
      <c r="D142" s="60"/>
      <c r="E142" s="20"/>
    </row>
    <row r="143" spans="1:5" x14ac:dyDescent="0.25">
      <c r="A143" s="16"/>
      <c r="B143" s="55" t="s">
        <v>354</v>
      </c>
      <c r="C143" s="41" t="s">
        <v>355</v>
      </c>
      <c r="D143" s="60">
        <v>1</v>
      </c>
      <c r="E143" s="20"/>
    </row>
    <row r="144" spans="1:5" x14ac:dyDescent="0.25">
      <c r="A144" s="16"/>
      <c r="B144" s="55" t="s">
        <v>356</v>
      </c>
      <c r="C144" s="41" t="s">
        <v>357</v>
      </c>
      <c r="D144" s="60">
        <v>1</v>
      </c>
      <c r="E144" s="20"/>
    </row>
    <row r="145" spans="1:5" x14ac:dyDescent="0.25">
      <c r="A145" s="16"/>
      <c r="B145" s="55" t="s">
        <v>358</v>
      </c>
      <c r="C145" s="41" t="s">
        <v>359</v>
      </c>
      <c r="D145" s="60">
        <v>1</v>
      </c>
      <c r="E145" s="20"/>
    </row>
    <row r="146" spans="1:5" x14ac:dyDescent="0.25">
      <c r="A146" s="16"/>
      <c r="B146" s="55" t="s">
        <v>360</v>
      </c>
      <c r="C146" s="41" t="s">
        <v>361</v>
      </c>
      <c r="D146" s="60">
        <v>1</v>
      </c>
      <c r="E146" s="20"/>
    </row>
    <row r="147" spans="1:5" x14ac:dyDescent="0.25">
      <c r="A147" s="29" t="s">
        <v>362</v>
      </c>
      <c r="B147" s="55"/>
      <c r="C147" s="55"/>
      <c r="D147" s="60"/>
      <c r="E147" s="20"/>
    </row>
    <row r="148" spans="1:5" x14ac:dyDescent="0.25">
      <c r="A148" s="29"/>
      <c r="B148" s="55" t="s">
        <v>363</v>
      </c>
      <c r="C148" s="41" t="s">
        <v>364</v>
      </c>
      <c r="D148" s="60">
        <v>1</v>
      </c>
      <c r="E148" s="20"/>
    </row>
    <row r="149" spans="1:5" x14ac:dyDescent="0.25">
      <c r="A149" s="29"/>
      <c r="B149" s="55" t="s">
        <v>365</v>
      </c>
      <c r="C149" s="41" t="s">
        <v>366</v>
      </c>
      <c r="D149" s="60">
        <v>1</v>
      </c>
      <c r="E149" s="20"/>
    </row>
    <row r="150" spans="1:5" x14ac:dyDescent="0.25">
      <c r="A150" s="29" t="s">
        <v>367</v>
      </c>
      <c r="B150" s="55"/>
      <c r="C150" s="55"/>
      <c r="D150" s="60"/>
      <c r="E150" s="20"/>
    </row>
    <row r="151" spans="1:5" x14ac:dyDescent="0.25">
      <c r="A151" s="29"/>
      <c r="B151" s="55" t="s">
        <v>368</v>
      </c>
      <c r="C151" s="41" t="s">
        <v>369</v>
      </c>
      <c r="D151" s="60">
        <v>1</v>
      </c>
      <c r="E151" s="20"/>
    </row>
    <row r="152" spans="1:5" x14ac:dyDescent="0.25">
      <c r="A152" s="29"/>
      <c r="B152" s="55" t="s">
        <v>370</v>
      </c>
      <c r="C152" s="41" t="s">
        <v>371</v>
      </c>
      <c r="D152" s="60">
        <v>1</v>
      </c>
      <c r="E152" s="20"/>
    </row>
    <row r="153" spans="1:5" x14ac:dyDescent="0.25">
      <c r="A153" s="29"/>
      <c r="B153" s="55" t="s">
        <v>372</v>
      </c>
      <c r="C153" s="41" t="s">
        <v>373</v>
      </c>
      <c r="D153" s="60">
        <v>1</v>
      </c>
      <c r="E153" s="20"/>
    </row>
    <row r="154" spans="1:5" x14ac:dyDescent="0.25">
      <c r="A154" s="29" t="s">
        <v>374</v>
      </c>
      <c r="B154" s="55"/>
      <c r="C154" s="55"/>
      <c r="D154" s="60"/>
      <c r="E154" s="20"/>
    </row>
    <row r="155" spans="1:5" x14ac:dyDescent="0.25">
      <c r="A155" s="29"/>
      <c r="B155" s="55" t="s">
        <v>375</v>
      </c>
      <c r="C155" s="41" t="s">
        <v>376</v>
      </c>
      <c r="D155" s="60">
        <v>1</v>
      </c>
      <c r="E155" s="20"/>
    </row>
    <row r="156" spans="1:5" x14ac:dyDescent="0.25">
      <c r="A156" s="29"/>
      <c r="B156" s="55" t="s">
        <v>377</v>
      </c>
      <c r="C156" s="41" t="s">
        <v>378</v>
      </c>
      <c r="D156" s="60">
        <v>1</v>
      </c>
      <c r="E156" s="20"/>
    </row>
    <row r="157" spans="1:5" ht="15.75" thickBot="1" x14ac:dyDescent="0.3">
      <c r="A157" s="16"/>
      <c r="B157" s="21"/>
      <c r="C157" s="14"/>
      <c r="D157" s="20"/>
      <c r="E157" s="20"/>
    </row>
    <row r="158" spans="1:5" ht="15.75" thickBot="1" x14ac:dyDescent="0.3">
      <c r="A158" s="45" t="s">
        <v>379</v>
      </c>
      <c r="B158" s="58"/>
      <c r="C158" s="58"/>
      <c r="D158" s="59"/>
      <c r="E158" s="62"/>
    </row>
    <row r="159" spans="1:5" x14ac:dyDescent="0.25">
      <c r="A159" s="18" t="s">
        <v>20</v>
      </c>
      <c r="B159" s="11" t="s">
        <v>21</v>
      </c>
      <c r="C159" s="18" t="s">
        <v>22</v>
      </c>
      <c r="D159" s="28" t="s">
        <v>23</v>
      </c>
      <c r="E159" s="44"/>
    </row>
    <row r="160" spans="1:5" x14ac:dyDescent="0.25">
      <c r="A160" s="29" t="s">
        <v>99</v>
      </c>
      <c r="B160" s="34"/>
      <c r="C160" s="34"/>
      <c r="D160" s="22"/>
      <c r="E160" s="22"/>
    </row>
    <row r="161" spans="1:5" x14ac:dyDescent="0.25">
      <c r="A161" s="29"/>
      <c r="B161" s="34" t="s">
        <v>100</v>
      </c>
      <c r="C161" s="50" t="s">
        <v>101</v>
      </c>
      <c r="D161" s="60">
        <v>1</v>
      </c>
      <c r="E161" s="22"/>
    </row>
    <row r="162" spans="1:5" x14ac:dyDescent="0.25">
      <c r="A162" s="29"/>
      <c r="B162" s="34" t="s">
        <v>102</v>
      </c>
      <c r="C162" s="50" t="s">
        <v>103</v>
      </c>
      <c r="D162" s="60">
        <v>1</v>
      </c>
      <c r="E162" s="22"/>
    </row>
    <row r="163" spans="1:5" x14ac:dyDescent="0.25">
      <c r="A163" s="29"/>
      <c r="B163" s="34" t="s">
        <v>104</v>
      </c>
      <c r="C163" s="50" t="s">
        <v>105</v>
      </c>
      <c r="D163" s="60">
        <v>1</v>
      </c>
      <c r="E163" s="22"/>
    </row>
    <row r="164" spans="1:5" x14ac:dyDescent="0.25">
      <c r="A164" s="29"/>
      <c r="B164" s="34" t="s">
        <v>106</v>
      </c>
      <c r="C164" s="50" t="s">
        <v>107</v>
      </c>
      <c r="D164" s="60">
        <v>1</v>
      </c>
      <c r="E164" s="22"/>
    </row>
    <row r="165" spans="1:5" x14ac:dyDescent="0.25">
      <c r="A165" s="29"/>
      <c r="B165" s="34" t="s">
        <v>108</v>
      </c>
      <c r="C165" s="50" t="s">
        <v>109</v>
      </c>
      <c r="D165" s="60">
        <v>1</v>
      </c>
      <c r="E165" s="22"/>
    </row>
    <row r="166" spans="1:5" x14ac:dyDescent="0.25">
      <c r="A166" s="29"/>
      <c r="B166" s="34" t="s">
        <v>110</v>
      </c>
      <c r="C166" s="50" t="s">
        <v>111</v>
      </c>
      <c r="D166" s="60">
        <v>1</v>
      </c>
      <c r="E166" s="22"/>
    </row>
    <row r="167" spans="1:5" x14ac:dyDescent="0.25">
      <c r="A167" s="29"/>
      <c r="B167" s="34" t="s">
        <v>112</v>
      </c>
      <c r="C167" s="50" t="s">
        <v>113</v>
      </c>
      <c r="D167" s="60">
        <v>1</v>
      </c>
      <c r="E167" s="22"/>
    </row>
    <row r="168" spans="1:5" x14ac:dyDescent="0.25">
      <c r="A168" s="29"/>
      <c r="B168" s="34" t="s">
        <v>114</v>
      </c>
      <c r="C168" s="50" t="s">
        <v>115</v>
      </c>
      <c r="D168" s="60">
        <v>1</v>
      </c>
      <c r="E168" s="22"/>
    </row>
    <row r="169" spans="1:5" x14ac:dyDescent="0.25">
      <c r="A169" s="19" t="s">
        <v>380</v>
      </c>
      <c r="B169" s="51"/>
      <c r="C169" s="49"/>
      <c r="D169" s="60"/>
      <c r="E169" s="22"/>
    </row>
    <row r="170" spans="1:5" x14ac:dyDescent="0.25">
      <c r="A170" s="19"/>
      <c r="B170" s="34" t="s">
        <v>381</v>
      </c>
      <c r="C170" s="52" t="s">
        <v>382</v>
      </c>
      <c r="D170" s="60">
        <v>1</v>
      </c>
      <c r="E170" s="22"/>
    </row>
    <row r="171" spans="1:5" x14ac:dyDescent="0.25">
      <c r="A171" s="19"/>
      <c r="B171" s="34" t="s">
        <v>383</v>
      </c>
      <c r="C171" s="52" t="s">
        <v>384</v>
      </c>
      <c r="D171" s="60">
        <v>1</v>
      </c>
      <c r="E171" s="22"/>
    </row>
    <row r="172" spans="1:5" x14ac:dyDescent="0.25">
      <c r="A172" s="19"/>
      <c r="B172" s="34" t="s">
        <v>385</v>
      </c>
      <c r="C172" s="52" t="s">
        <v>386</v>
      </c>
      <c r="D172" s="60">
        <v>1</v>
      </c>
      <c r="E172" s="22"/>
    </row>
    <row r="173" spans="1:5" x14ac:dyDescent="0.25">
      <c r="A173" s="19"/>
      <c r="B173" s="34" t="s">
        <v>387</v>
      </c>
      <c r="C173" s="52" t="s">
        <v>388</v>
      </c>
      <c r="D173" s="60">
        <v>1</v>
      </c>
      <c r="E173" s="22"/>
    </row>
    <row r="174" spans="1:5" x14ac:dyDescent="0.25">
      <c r="A174" s="29" t="s">
        <v>148</v>
      </c>
      <c r="B174" s="55"/>
      <c r="C174" s="55"/>
      <c r="D174" s="60"/>
      <c r="E174" s="20"/>
    </row>
    <row r="175" spans="1:5" x14ac:dyDescent="0.25">
      <c r="A175" s="29"/>
      <c r="B175" s="55" t="s">
        <v>149</v>
      </c>
      <c r="C175" s="41" t="s">
        <v>150</v>
      </c>
      <c r="D175" s="60">
        <v>1</v>
      </c>
      <c r="E175" s="20"/>
    </row>
    <row r="176" spans="1:5" x14ac:dyDescent="0.25">
      <c r="A176" s="29"/>
      <c r="B176" s="55" t="s">
        <v>151</v>
      </c>
      <c r="C176" s="41" t="s">
        <v>152</v>
      </c>
      <c r="D176" s="60">
        <v>1</v>
      </c>
      <c r="E176" s="20"/>
    </row>
    <row r="177" spans="1:5" x14ac:dyDescent="0.25">
      <c r="A177" s="29"/>
      <c r="B177" s="55" t="s">
        <v>153</v>
      </c>
      <c r="C177" s="41" t="s">
        <v>154</v>
      </c>
      <c r="D177" s="60">
        <v>1</v>
      </c>
      <c r="E177" s="20"/>
    </row>
    <row r="178" spans="1:5" x14ac:dyDescent="0.25">
      <c r="A178" s="30" t="s">
        <v>69</v>
      </c>
      <c r="B178" s="25"/>
      <c r="C178" s="25"/>
      <c r="D178" s="60"/>
      <c r="E178" s="60"/>
    </row>
    <row r="179" spans="1:5" x14ac:dyDescent="0.25">
      <c r="A179" s="30"/>
      <c r="B179" s="25" t="s">
        <v>70</v>
      </c>
      <c r="C179" s="63" t="s">
        <v>71</v>
      </c>
      <c r="D179" s="60">
        <v>1</v>
      </c>
      <c r="E179" s="60"/>
    </row>
    <row r="180" spans="1:5" x14ac:dyDescent="0.25">
      <c r="A180" s="30"/>
      <c r="B180" s="25" t="s">
        <v>72</v>
      </c>
      <c r="C180" s="63" t="s">
        <v>73</v>
      </c>
      <c r="D180" s="60">
        <v>1</v>
      </c>
      <c r="E180" s="60"/>
    </row>
    <row r="181" spans="1:5" x14ac:dyDescent="0.25">
      <c r="A181" s="30"/>
      <c r="B181" s="25" t="s">
        <v>74</v>
      </c>
      <c r="C181" s="63" t="s">
        <v>75</v>
      </c>
      <c r="D181" s="60">
        <v>1</v>
      </c>
      <c r="E181" s="60"/>
    </row>
    <row r="182" spans="1:5" x14ac:dyDescent="0.25">
      <c r="A182" s="30"/>
      <c r="B182" s="25" t="s">
        <v>76</v>
      </c>
      <c r="C182" s="63" t="s">
        <v>77</v>
      </c>
      <c r="D182" s="60">
        <v>1</v>
      </c>
      <c r="E182" s="60"/>
    </row>
    <row r="183" spans="1:5" x14ac:dyDescent="0.25">
      <c r="A183" s="30"/>
      <c r="B183" s="25" t="s">
        <v>78</v>
      </c>
      <c r="C183" s="63" t="s">
        <v>79</v>
      </c>
      <c r="D183" s="60">
        <v>1</v>
      </c>
      <c r="E183" s="60"/>
    </row>
    <row r="184" spans="1:5" x14ac:dyDescent="0.25">
      <c r="A184" s="30"/>
      <c r="B184" s="25" t="s">
        <v>80</v>
      </c>
      <c r="C184" s="63" t="s">
        <v>81</v>
      </c>
      <c r="D184" s="60">
        <v>1</v>
      </c>
      <c r="E184" s="60"/>
    </row>
    <row r="185" spans="1:5" x14ac:dyDescent="0.25">
      <c r="A185" s="30"/>
      <c r="B185" s="25" t="s">
        <v>82</v>
      </c>
      <c r="C185" s="63" t="s">
        <v>83</v>
      </c>
      <c r="D185" s="60">
        <v>1</v>
      </c>
      <c r="E185" s="60"/>
    </row>
    <row r="186" spans="1:5" x14ac:dyDescent="0.25">
      <c r="A186" s="20"/>
      <c r="B186" s="25" t="s">
        <v>84</v>
      </c>
      <c r="C186" s="63" t="s">
        <v>85</v>
      </c>
      <c r="D186" s="60">
        <v>1</v>
      </c>
      <c r="E186" s="60"/>
    </row>
    <row r="187" spans="1:5" x14ac:dyDescent="0.25">
      <c r="A187" s="20"/>
      <c r="B187" s="25" t="s">
        <v>86</v>
      </c>
      <c r="C187" s="63" t="s">
        <v>87</v>
      </c>
      <c r="D187" s="60">
        <v>1</v>
      </c>
      <c r="E187" s="60"/>
    </row>
    <row r="188" spans="1:5" ht="15.75" thickBot="1" x14ac:dyDescent="0.3">
      <c r="A188" s="19"/>
      <c r="B188" s="22"/>
      <c r="C188" s="36"/>
      <c r="D188" s="22"/>
      <c r="E188" s="22"/>
    </row>
    <row r="189" spans="1:5" ht="15.75" thickBot="1" x14ac:dyDescent="0.3">
      <c r="A189" s="45" t="s">
        <v>53</v>
      </c>
      <c r="B189" s="58"/>
      <c r="C189" s="59"/>
      <c r="D189" s="59"/>
      <c r="E189" s="62"/>
    </row>
    <row r="190" spans="1:5" x14ac:dyDescent="0.25">
      <c r="A190" s="17" t="s">
        <v>97</v>
      </c>
      <c r="B190" s="11" t="s">
        <v>21</v>
      </c>
      <c r="C190" s="18" t="s">
        <v>22</v>
      </c>
      <c r="D190" s="28" t="s">
        <v>23</v>
      </c>
      <c r="E190" s="22"/>
    </row>
    <row r="191" spans="1:5" x14ac:dyDescent="0.25">
      <c r="A191" s="17"/>
      <c r="B191" s="43" t="s">
        <v>141</v>
      </c>
      <c r="C191" s="43" t="s">
        <v>142</v>
      </c>
      <c r="D191" s="60">
        <v>0.1</v>
      </c>
      <c r="E191" s="22"/>
    </row>
    <row r="192" spans="1:5" x14ac:dyDescent="0.25">
      <c r="A192" s="17"/>
      <c r="B192" s="43" t="s">
        <v>161</v>
      </c>
      <c r="C192" s="43" t="s">
        <v>162</v>
      </c>
      <c r="D192" s="60">
        <v>0.1</v>
      </c>
      <c r="E192" s="22"/>
    </row>
    <row r="193" spans="1:6" x14ac:dyDescent="0.25">
      <c r="A193" s="17"/>
      <c r="B193" s="43" t="s">
        <v>163</v>
      </c>
      <c r="C193" s="43" t="s">
        <v>164</v>
      </c>
      <c r="D193" s="60">
        <v>0.1</v>
      </c>
      <c r="E193" s="22"/>
    </row>
    <row r="194" spans="1:6" x14ac:dyDescent="0.25">
      <c r="A194" s="23"/>
      <c r="B194" s="70" t="s">
        <v>389</v>
      </c>
      <c r="C194" s="25" t="s">
        <v>390</v>
      </c>
      <c r="D194" s="60">
        <v>0.1</v>
      </c>
      <c r="E194" s="22"/>
    </row>
    <row r="195" spans="1:6" x14ac:dyDescent="0.25">
      <c r="A195" s="17"/>
      <c r="B195" s="70" t="s">
        <v>391</v>
      </c>
      <c r="C195" s="25" t="s">
        <v>392</v>
      </c>
      <c r="D195" s="60">
        <v>0.1</v>
      </c>
      <c r="E195" s="22"/>
    </row>
    <row r="196" spans="1:6" x14ac:dyDescent="0.25">
      <c r="A196" s="17"/>
      <c r="B196" s="70" t="s">
        <v>393</v>
      </c>
      <c r="C196" s="25" t="s">
        <v>394</v>
      </c>
      <c r="D196" s="60">
        <v>0.1</v>
      </c>
      <c r="E196" s="22"/>
      <c r="F196" s="81"/>
    </row>
    <row r="197" spans="1:6" x14ac:dyDescent="0.25">
      <c r="A197" s="17"/>
      <c r="B197" s="22" t="s">
        <v>395</v>
      </c>
      <c r="C197" s="25" t="s">
        <v>396</v>
      </c>
      <c r="D197" s="60">
        <v>0.1</v>
      </c>
      <c r="E197" s="22"/>
    </row>
    <row r="198" spans="1:6" x14ac:dyDescent="0.25">
      <c r="A198" s="17"/>
      <c r="B198" s="22" t="s">
        <v>252</v>
      </c>
      <c r="C198" s="25" t="s">
        <v>397</v>
      </c>
      <c r="D198" s="60">
        <v>0.1</v>
      </c>
      <c r="E198" s="22"/>
    </row>
    <row r="199" spans="1:6" x14ac:dyDescent="0.25">
      <c r="A199" s="17"/>
      <c r="B199" s="70" t="s">
        <v>398</v>
      </c>
      <c r="C199" s="25" t="s">
        <v>399</v>
      </c>
      <c r="D199" s="60">
        <v>0.1</v>
      </c>
      <c r="E199" s="22"/>
    </row>
    <row r="200" spans="1:6" x14ac:dyDescent="0.25">
      <c r="A200" s="17"/>
      <c r="B200" s="70" t="s">
        <v>400</v>
      </c>
      <c r="C200" s="25" t="s">
        <v>401</v>
      </c>
      <c r="D200" s="60">
        <v>0.1</v>
      </c>
      <c r="E200" s="22"/>
    </row>
    <row r="201" spans="1:6" x14ac:dyDescent="0.25">
      <c r="A201" s="17"/>
      <c r="B201" s="70" t="s">
        <v>402</v>
      </c>
      <c r="C201" s="25" t="s">
        <v>403</v>
      </c>
      <c r="D201" s="60">
        <v>0.1</v>
      </c>
      <c r="E201" s="22"/>
    </row>
    <row r="202" spans="1:6" x14ac:dyDescent="0.25">
      <c r="A202" s="17"/>
      <c r="B202" s="70" t="s">
        <v>404</v>
      </c>
      <c r="C202" s="25" t="s">
        <v>405</v>
      </c>
      <c r="D202" s="60">
        <v>0.1</v>
      </c>
      <c r="E202" s="22"/>
    </row>
    <row r="203" spans="1:6" x14ac:dyDescent="0.25">
      <c r="A203" s="17"/>
      <c r="B203" s="70" t="s">
        <v>406</v>
      </c>
      <c r="C203" s="25" t="s">
        <v>407</v>
      </c>
      <c r="D203" s="60">
        <v>0.1</v>
      </c>
      <c r="E203" s="22"/>
    </row>
    <row r="204" spans="1:6" x14ac:dyDescent="0.25">
      <c r="A204" s="17"/>
      <c r="B204" s="70" t="s">
        <v>408</v>
      </c>
      <c r="C204" s="25" t="s">
        <v>409</v>
      </c>
      <c r="D204" s="60">
        <v>0.1</v>
      </c>
      <c r="E204" s="22"/>
    </row>
    <row r="205" spans="1:6" x14ac:dyDescent="0.25">
      <c r="A205" s="17"/>
      <c r="B205" s="70" t="s">
        <v>410</v>
      </c>
      <c r="C205" s="25" t="s">
        <v>411</v>
      </c>
      <c r="D205" s="60">
        <v>0.1</v>
      </c>
      <c r="E205" s="20"/>
    </row>
    <row r="206" spans="1:6" x14ac:dyDescent="0.25">
      <c r="A206" s="17"/>
      <c r="B206" s="22" t="s">
        <v>412</v>
      </c>
      <c r="C206" s="43" t="s">
        <v>413</v>
      </c>
      <c r="D206" s="60">
        <v>0.1</v>
      </c>
      <c r="E206" s="22"/>
    </row>
    <row r="207" spans="1:6" x14ac:dyDescent="0.25">
      <c r="A207" s="17"/>
      <c r="B207" s="43" t="s">
        <v>414</v>
      </c>
      <c r="C207" s="43" t="s">
        <v>415</v>
      </c>
      <c r="D207" s="60">
        <v>0.1</v>
      </c>
      <c r="E207" s="22"/>
    </row>
    <row r="208" spans="1:6" x14ac:dyDescent="0.25">
      <c r="A208" s="17"/>
      <c r="B208" s="43" t="s">
        <v>416</v>
      </c>
      <c r="C208" s="43" t="s">
        <v>417</v>
      </c>
      <c r="D208" s="60">
        <v>0.1</v>
      </c>
      <c r="E208" s="22"/>
    </row>
    <row r="209" spans="1:5" x14ac:dyDescent="0.25">
      <c r="A209" s="17"/>
      <c r="B209" s="43" t="s">
        <v>418</v>
      </c>
      <c r="C209" s="43" t="s">
        <v>419</v>
      </c>
      <c r="D209" s="60">
        <v>0.1</v>
      </c>
      <c r="E209" s="22"/>
    </row>
    <row r="210" spans="1:5" x14ac:dyDescent="0.25">
      <c r="A210" s="17"/>
      <c r="B210" s="43" t="s">
        <v>420</v>
      </c>
      <c r="C210" s="21" t="s">
        <v>421</v>
      </c>
      <c r="D210" s="60">
        <v>0.1</v>
      </c>
      <c r="E210" s="22"/>
    </row>
    <row r="211" spans="1:5" x14ac:dyDescent="0.25">
      <c r="A211" s="17"/>
      <c r="B211" s="43" t="s">
        <v>422</v>
      </c>
      <c r="C211" s="21" t="s">
        <v>423</v>
      </c>
      <c r="D211" s="60">
        <v>0.1</v>
      </c>
      <c r="E211" s="22"/>
    </row>
    <row r="212" spans="1:5" x14ac:dyDescent="0.25">
      <c r="A212" s="17"/>
      <c r="B212" s="22" t="s">
        <v>424</v>
      </c>
      <c r="C212" s="21" t="s">
        <v>425</v>
      </c>
      <c r="D212" s="60">
        <v>0.1</v>
      </c>
      <c r="E212" s="22"/>
    </row>
    <row r="213" spans="1:5" x14ac:dyDescent="0.25">
      <c r="A213" s="17"/>
      <c r="B213" s="43" t="s">
        <v>426</v>
      </c>
      <c r="C213" s="21" t="s">
        <v>427</v>
      </c>
      <c r="D213" s="60">
        <v>0.1</v>
      </c>
      <c r="E213" s="22"/>
    </row>
    <row r="214" spans="1:5" s="86" customFormat="1" x14ac:dyDescent="0.25">
      <c r="A214" s="17"/>
      <c r="B214" s="43" t="s">
        <v>544</v>
      </c>
      <c r="C214" s="92" t="s">
        <v>543</v>
      </c>
      <c r="D214" s="83">
        <v>0.1</v>
      </c>
      <c r="E214" s="84"/>
    </row>
    <row r="215" spans="1:5" x14ac:dyDescent="0.25">
      <c r="A215" s="17"/>
      <c r="B215" s="71" t="s">
        <v>139</v>
      </c>
      <c r="C215" s="24" t="s">
        <v>140</v>
      </c>
      <c r="D215" s="60">
        <v>0.1</v>
      </c>
      <c r="E215" s="22"/>
    </row>
    <row r="216" spans="1:5" x14ac:dyDescent="0.25">
      <c r="A216" s="17"/>
      <c r="B216" s="24" t="s">
        <v>428</v>
      </c>
      <c r="C216" s="24" t="s">
        <v>429</v>
      </c>
      <c r="D216" s="60">
        <v>0.1</v>
      </c>
      <c r="E216" s="22"/>
    </row>
    <row r="217" spans="1:5" x14ac:dyDescent="0.25">
      <c r="A217" s="17"/>
      <c r="B217" s="71" t="s">
        <v>165</v>
      </c>
      <c r="C217" s="24" t="s">
        <v>166</v>
      </c>
      <c r="D217" s="60">
        <v>0.1</v>
      </c>
      <c r="E217" s="22"/>
    </row>
    <row r="218" spans="1:5" x14ac:dyDescent="0.25">
      <c r="A218" s="17"/>
      <c r="B218" s="43" t="s">
        <v>430</v>
      </c>
      <c r="C218" s="43" t="s">
        <v>431</v>
      </c>
      <c r="D218" s="60">
        <v>0.1</v>
      </c>
      <c r="E218" s="22"/>
    </row>
    <row r="219" spans="1:5" x14ac:dyDescent="0.25">
      <c r="A219" s="17"/>
      <c r="B219" s="43" t="s">
        <v>432</v>
      </c>
      <c r="C219" s="43" t="s">
        <v>433</v>
      </c>
      <c r="D219" s="60">
        <v>0.1</v>
      </c>
      <c r="E219" s="22"/>
    </row>
    <row r="220" spans="1:5" x14ac:dyDescent="0.25">
      <c r="A220" s="17"/>
      <c r="B220" s="43" t="s">
        <v>434</v>
      </c>
      <c r="C220" s="43" t="s">
        <v>435</v>
      </c>
      <c r="D220" s="60">
        <v>0.1</v>
      </c>
      <c r="E220" s="22"/>
    </row>
    <row r="221" spans="1:5" x14ac:dyDescent="0.25">
      <c r="A221" s="17"/>
      <c r="B221" s="43" t="s">
        <v>436</v>
      </c>
      <c r="C221" s="43" t="s">
        <v>437</v>
      </c>
      <c r="D221" s="60">
        <v>0.1</v>
      </c>
      <c r="E221" s="22"/>
    </row>
    <row r="222" spans="1:5" x14ac:dyDescent="0.25">
      <c r="A222" s="17"/>
      <c r="B222" s="43" t="s">
        <v>438</v>
      </c>
      <c r="C222" s="43" t="s">
        <v>439</v>
      </c>
      <c r="D222" s="60">
        <v>0.1</v>
      </c>
      <c r="E222" s="22"/>
    </row>
    <row r="223" spans="1:5" x14ac:dyDescent="0.25">
      <c r="A223" s="17"/>
      <c r="B223" s="22" t="s">
        <v>440</v>
      </c>
      <c r="C223" s="43" t="s">
        <v>441</v>
      </c>
      <c r="D223" s="60">
        <v>0.1</v>
      </c>
      <c r="E223" s="22"/>
    </row>
    <row r="224" spans="1:5" x14ac:dyDescent="0.25">
      <c r="A224" s="17"/>
      <c r="B224" s="20" t="s">
        <v>442</v>
      </c>
      <c r="C224" s="43" t="s">
        <v>443</v>
      </c>
      <c r="D224" s="60">
        <v>0.1</v>
      </c>
      <c r="E224" s="20"/>
    </row>
    <row r="225" spans="1:5" x14ac:dyDescent="0.25">
      <c r="A225" s="17"/>
      <c r="B225"/>
      <c r="C225" s="43"/>
      <c r="D225" s="20"/>
      <c r="E225" s="20"/>
    </row>
    <row r="226" spans="1:5" x14ac:dyDescent="0.25">
      <c r="A226" s="9" t="s">
        <v>54</v>
      </c>
      <c r="B226" s="11" t="s">
        <v>21</v>
      </c>
      <c r="C226" s="18" t="s">
        <v>22</v>
      </c>
      <c r="D226" s="28" t="s">
        <v>23</v>
      </c>
      <c r="E226" s="22"/>
    </row>
    <row r="227" spans="1:5" x14ac:dyDescent="0.25">
      <c r="A227" s="9"/>
      <c r="B227" s="72" t="s">
        <v>444</v>
      </c>
      <c r="C227" s="43" t="s">
        <v>445</v>
      </c>
      <c r="D227" s="60">
        <v>0.2</v>
      </c>
      <c r="E227" s="22"/>
    </row>
    <row r="228" spans="1:5" x14ac:dyDescent="0.25">
      <c r="A228" s="9"/>
      <c r="B228" s="72" t="s">
        <v>446</v>
      </c>
      <c r="C228" s="43" t="s">
        <v>447</v>
      </c>
      <c r="D228" s="60">
        <v>0.2</v>
      </c>
      <c r="E228" s="22"/>
    </row>
    <row r="229" spans="1:5" x14ac:dyDescent="0.25">
      <c r="A229" s="9"/>
      <c r="B229" s="72" t="s">
        <v>448</v>
      </c>
      <c r="C229" s="43" t="s">
        <v>449</v>
      </c>
      <c r="D229" s="60">
        <v>0.2</v>
      </c>
      <c r="E229" s="22"/>
    </row>
    <row r="230" spans="1:5" x14ac:dyDescent="0.25">
      <c r="A230" s="9"/>
      <c r="B230" s="72" t="s">
        <v>143</v>
      </c>
      <c r="C230" s="43" t="s">
        <v>144</v>
      </c>
      <c r="D230" s="60">
        <v>0.2</v>
      </c>
      <c r="E230" s="22"/>
    </row>
    <row r="231" spans="1:5" x14ac:dyDescent="0.25">
      <c r="A231" s="9"/>
      <c r="B231" s="72" t="s">
        <v>168</v>
      </c>
      <c r="C231" s="43" t="s">
        <v>169</v>
      </c>
      <c r="D231" s="60">
        <v>0.2</v>
      </c>
      <c r="E231" s="22"/>
    </row>
    <row r="232" spans="1:5" x14ac:dyDescent="0.25">
      <c r="A232" s="9"/>
      <c r="B232" s="21" t="s">
        <v>450</v>
      </c>
      <c r="C232" s="43" t="s">
        <v>451</v>
      </c>
      <c r="D232" s="60">
        <v>0.2</v>
      </c>
      <c r="E232" s="22"/>
    </row>
    <row r="233" spans="1:5" x14ac:dyDescent="0.25">
      <c r="A233" s="9"/>
      <c r="B233" s="20" t="s">
        <v>452</v>
      </c>
      <c r="C233" s="43" t="s">
        <v>453</v>
      </c>
      <c r="D233" s="60">
        <v>0.2</v>
      </c>
      <c r="E233" s="22"/>
    </row>
    <row r="234" spans="1:5" x14ac:dyDescent="0.25">
      <c r="A234" s="9"/>
      <c r="B234" s="10" t="s">
        <v>454</v>
      </c>
      <c r="C234" s="43" t="s">
        <v>455</v>
      </c>
      <c r="D234" s="60">
        <v>0.2</v>
      </c>
      <c r="E234" s="22"/>
    </row>
    <row r="235" spans="1:5" x14ac:dyDescent="0.25">
      <c r="A235" s="9"/>
      <c r="B235" s="10" t="s">
        <v>456</v>
      </c>
      <c r="C235" s="43" t="s">
        <v>457</v>
      </c>
      <c r="D235" s="60">
        <v>0.2</v>
      </c>
      <c r="E235" s="22"/>
    </row>
    <row r="236" spans="1:5" x14ac:dyDescent="0.25">
      <c r="A236" s="9"/>
      <c r="B236" s="10" t="s">
        <v>145</v>
      </c>
      <c r="C236" s="43" t="s">
        <v>146</v>
      </c>
      <c r="D236" s="60">
        <v>0.2</v>
      </c>
      <c r="E236" s="22"/>
    </row>
    <row r="237" spans="1:5" x14ac:dyDescent="0.25">
      <c r="A237" s="9"/>
      <c r="B237" s="10" t="s">
        <v>167</v>
      </c>
      <c r="C237" s="43" t="s">
        <v>458</v>
      </c>
      <c r="D237" s="60">
        <v>0.2</v>
      </c>
      <c r="E237" s="22"/>
    </row>
    <row r="238" spans="1:5" x14ac:dyDescent="0.25">
      <c r="A238" s="9"/>
      <c r="B238" s="10" t="s">
        <v>459</v>
      </c>
      <c r="C238" s="43" t="s">
        <v>460</v>
      </c>
      <c r="D238" s="60">
        <v>0.2</v>
      </c>
      <c r="E238" s="22"/>
    </row>
    <row r="239" spans="1:5" x14ac:dyDescent="0.25">
      <c r="A239" s="17"/>
      <c r="B239" s="20" t="s">
        <v>461</v>
      </c>
      <c r="C239" s="20" t="s">
        <v>462</v>
      </c>
      <c r="D239" s="60">
        <v>0.2</v>
      </c>
      <c r="E239" s="20"/>
    </row>
    <row r="240" spans="1:5" x14ac:dyDescent="0.25">
      <c r="A240" s="20"/>
      <c r="B240" s="20" t="s">
        <v>463</v>
      </c>
      <c r="C240" s="20" t="s">
        <v>464</v>
      </c>
      <c r="D240" s="60">
        <v>0.2</v>
      </c>
      <c r="E240" s="20"/>
    </row>
    <row r="241" spans="1:5" x14ac:dyDescent="0.25">
      <c r="A241" s="20"/>
      <c r="B241" s="20" t="s">
        <v>465</v>
      </c>
      <c r="C241" s="20" t="s">
        <v>466</v>
      </c>
      <c r="D241" s="60">
        <v>0.2</v>
      </c>
      <c r="E241" s="20"/>
    </row>
    <row r="242" spans="1:5" x14ac:dyDescent="0.25">
      <c r="A242" s="20"/>
      <c r="B242" s="20" t="s">
        <v>467</v>
      </c>
      <c r="C242" s="20" t="s">
        <v>468</v>
      </c>
      <c r="D242" s="60">
        <v>0.2</v>
      </c>
      <c r="E242" s="20"/>
    </row>
    <row r="243" spans="1:5" x14ac:dyDescent="0.25">
      <c r="A243" s="20"/>
      <c r="B243" s="43" t="s">
        <v>469</v>
      </c>
      <c r="C243" s="20" t="s">
        <v>470</v>
      </c>
      <c r="D243" s="60">
        <v>0.2</v>
      </c>
      <c r="E243" s="20"/>
    </row>
    <row r="244" spans="1:5" x14ac:dyDescent="0.25">
      <c r="A244" s="20"/>
      <c r="B244" s="24" t="s">
        <v>471</v>
      </c>
      <c r="C244" s="24" t="s">
        <v>472</v>
      </c>
      <c r="D244" s="60">
        <v>0.2</v>
      </c>
      <c r="E244" s="20"/>
    </row>
    <row r="245" spans="1:5" x14ac:dyDescent="0.25">
      <c r="A245" s="20"/>
      <c r="B245" s="72" t="s">
        <v>473</v>
      </c>
      <c r="C245" s="43" t="s">
        <v>474</v>
      </c>
      <c r="D245" s="60">
        <v>0.2</v>
      </c>
      <c r="E245" s="20"/>
    </row>
    <row r="246" spans="1:5" x14ac:dyDescent="0.25">
      <c r="A246" s="20"/>
      <c r="B246" s="72" t="s">
        <v>475</v>
      </c>
      <c r="C246" s="43" t="s">
        <v>476</v>
      </c>
      <c r="D246" s="60">
        <v>0.2</v>
      </c>
      <c r="E246" s="20"/>
    </row>
    <row r="247" spans="1:5" x14ac:dyDescent="0.25">
      <c r="A247" s="17"/>
      <c r="B247" s="43" t="s">
        <v>477</v>
      </c>
      <c r="C247" s="20" t="s">
        <v>478</v>
      </c>
      <c r="D247" s="60">
        <v>0.2</v>
      </c>
      <c r="E247" s="20"/>
    </row>
    <row r="248" spans="1:5" x14ac:dyDescent="0.25">
      <c r="A248" s="17"/>
      <c r="B248" s="43" t="s">
        <v>479</v>
      </c>
      <c r="C248" s="20" t="s">
        <v>480</v>
      </c>
      <c r="D248" s="60">
        <v>0.2</v>
      </c>
      <c r="E248" s="20"/>
    </row>
    <row r="249" spans="1:5" x14ac:dyDescent="0.25">
      <c r="A249" s="17"/>
      <c r="B249" s="43" t="s">
        <v>481</v>
      </c>
      <c r="C249" s="21" t="s">
        <v>482</v>
      </c>
      <c r="D249" s="60">
        <v>0.2</v>
      </c>
      <c r="E249" s="20"/>
    </row>
    <row r="250" spans="1:5" x14ac:dyDescent="0.25">
      <c r="A250" s="17"/>
      <c r="B250" s="43" t="s">
        <v>483</v>
      </c>
      <c r="C250" s="20" t="s">
        <v>484</v>
      </c>
      <c r="D250" s="60">
        <v>0.2</v>
      </c>
      <c r="E250" s="20"/>
    </row>
    <row r="251" spans="1:5" x14ac:dyDescent="0.25">
      <c r="A251" s="17"/>
      <c r="B251" s="43" t="s">
        <v>485</v>
      </c>
      <c r="C251" s="20" t="s">
        <v>486</v>
      </c>
      <c r="D251" s="60">
        <v>0.2</v>
      </c>
      <c r="E251" s="20"/>
    </row>
    <row r="252" spans="1:5" x14ac:dyDescent="0.25">
      <c r="A252" s="17"/>
      <c r="B252" s="43" t="s">
        <v>487</v>
      </c>
      <c r="C252" s="20" t="s">
        <v>488</v>
      </c>
      <c r="D252" s="60">
        <v>0.2</v>
      </c>
      <c r="E252" s="20"/>
    </row>
    <row r="253" spans="1:5" x14ac:dyDescent="0.25">
      <c r="A253" s="17"/>
      <c r="B253" s="43" t="s">
        <v>489</v>
      </c>
      <c r="C253" s="20" t="s">
        <v>490</v>
      </c>
      <c r="D253" s="60">
        <v>0.2</v>
      </c>
      <c r="E253" s="20"/>
    </row>
    <row r="254" spans="1:5" x14ac:dyDescent="0.25">
      <c r="A254" s="17"/>
      <c r="B254" s="43" t="s">
        <v>491</v>
      </c>
      <c r="C254" s="20" t="s">
        <v>492</v>
      </c>
      <c r="D254" s="60">
        <v>0.2</v>
      </c>
      <c r="E254" s="20"/>
    </row>
    <row r="255" spans="1:5" x14ac:dyDescent="0.25">
      <c r="A255" s="17"/>
      <c r="B255" s="43" t="s">
        <v>493</v>
      </c>
      <c r="C255" s="20" t="s">
        <v>494</v>
      </c>
      <c r="D255" s="60">
        <v>0.2</v>
      </c>
      <c r="E255" s="20"/>
    </row>
    <row r="256" spans="1:5" x14ac:dyDescent="0.25">
      <c r="A256" s="17"/>
      <c r="B256" s="56" t="s">
        <v>495</v>
      </c>
      <c r="C256" s="56" t="s">
        <v>496</v>
      </c>
      <c r="D256" s="60">
        <v>0.2</v>
      </c>
      <c r="E256" s="20"/>
    </row>
    <row r="257" spans="1:5" x14ac:dyDescent="0.25">
      <c r="A257" s="17"/>
      <c r="B257" s="56" t="s">
        <v>497</v>
      </c>
      <c r="C257" s="56" t="s">
        <v>498</v>
      </c>
      <c r="D257" s="60">
        <v>0.2</v>
      </c>
      <c r="E257" s="20"/>
    </row>
    <row r="258" spans="1:5" x14ac:dyDescent="0.25">
      <c r="A258" s="17"/>
      <c r="B258" s="56" t="s">
        <v>499</v>
      </c>
      <c r="C258" s="56" t="s">
        <v>500</v>
      </c>
      <c r="D258" s="60">
        <v>0.2</v>
      </c>
      <c r="E258" s="20"/>
    </row>
    <row r="259" spans="1:5" x14ac:dyDescent="0.25">
      <c r="A259" s="17"/>
      <c r="B259" s="56" t="s">
        <v>501</v>
      </c>
      <c r="C259" s="56" t="s">
        <v>502</v>
      </c>
      <c r="D259" s="60">
        <v>0.2</v>
      </c>
      <c r="E259" s="20"/>
    </row>
    <row r="260" spans="1:5" x14ac:dyDescent="0.25">
      <c r="A260" s="17"/>
      <c r="B260" s="56" t="s">
        <v>503</v>
      </c>
      <c r="C260" s="56" t="s">
        <v>504</v>
      </c>
      <c r="D260" s="60">
        <v>0.2</v>
      </c>
      <c r="E260" s="20"/>
    </row>
    <row r="261" spans="1:5" x14ac:dyDescent="0.25">
      <c r="A261" s="17"/>
      <c r="B261" s="56" t="s">
        <v>505</v>
      </c>
      <c r="C261" s="25" t="s">
        <v>506</v>
      </c>
      <c r="D261" s="60">
        <v>0.2</v>
      </c>
      <c r="E261" s="20"/>
    </row>
    <row r="262" spans="1:5" ht="15.75" thickBot="1" x14ac:dyDescent="0.3">
      <c r="A262" s="9"/>
      <c r="B262" s="22"/>
      <c r="C262" s="22"/>
      <c r="D262" s="22"/>
      <c r="E262" s="22"/>
    </row>
    <row r="263" spans="1:5" ht="15.75" thickBot="1" x14ac:dyDescent="0.3">
      <c r="A263" s="32" t="s">
        <v>55</v>
      </c>
      <c r="B263" s="38"/>
      <c r="C263" s="38"/>
      <c r="D263" s="59"/>
      <c r="E263" s="62"/>
    </row>
    <row r="264" spans="1:5" x14ac:dyDescent="0.25">
      <c r="A264" s="18" t="s">
        <v>56</v>
      </c>
      <c r="B264" s="11" t="s">
        <v>57</v>
      </c>
      <c r="C264" s="21"/>
      <c r="D264" s="21"/>
      <c r="E264" s="20"/>
    </row>
    <row r="265" spans="1:5" x14ac:dyDescent="0.25">
      <c r="A265" s="82" t="s">
        <v>541</v>
      </c>
      <c r="B265" s="12">
        <v>42093</v>
      </c>
      <c r="C265" s="14"/>
      <c r="D265" s="20"/>
      <c r="E265" s="20"/>
    </row>
    <row r="266" spans="1:5" x14ac:dyDescent="0.25">
      <c r="A266" s="85" t="s">
        <v>542</v>
      </c>
      <c r="B266" s="13">
        <v>42128</v>
      </c>
      <c r="C266" s="14"/>
      <c r="D266" s="20"/>
      <c r="E266" s="20"/>
    </row>
    <row r="267" spans="1:5" x14ac:dyDescent="0.25">
      <c r="A267" s="82" t="s">
        <v>547</v>
      </c>
      <c r="B267" s="12">
        <v>42156</v>
      </c>
      <c r="C267" s="14"/>
      <c r="D267" s="20"/>
      <c r="E267" s="20"/>
    </row>
    <row r="268" spans="1:5" x14ac:dyDescent="0.25">
      <c r="A268" s="82" t="s">
        <v>548</v>
      </c>
      <c r="B268" s="12">
        <v>42191</v>
      </c>
      <c r="C268" s="14"/>
      <c r="D268" s="20"/>
      <c r="E268" s="20"/>
    </row>
    <row r="269" spans="1:5" ht="15.75" thickBot="1" x14ac:dyDescent="0.3">
      <c r="A269" s="47"/>
      <c r="B269" s="21"/>
      <c r="C269" s="14"/>
      <c r="D269" s="22"/>
      <c r="E269" s="22"/>
    </row>
    <row r="270" spans="1:5" ht="15.75" thickBot="1" x14ac:dyDescent="0.3">
      <c r="A270" s="45" t="s">
        <v>58</v>
      </c>
      <c r="B270" s="58"/>
      <c r="C270" s="59"/>
      <c r="D270" s="59"/>
      <c r="E270" s="62"/>
    </row>
    <row r="271" spans="1:5" x14ac:dyDescent="0.25">
      <c r="A271" s="17" t="s">
        <v>20</v>
      </c>
      <c r="B271" s="11" t="s">
        <v>21</v>
      </c>
      <c r="C271" s="11" t="s">
        <v>22</v>
      </c>
      <c r="D271" s="95" t="s">
        <v>23</v>
      </c>
      <c r="E271" s="20"/>
    </row>
    <row r="272" spans="1:5" s="86" customFormat="1" x14ac:dyDescent="0.25">
      <c r="A272" s="87" t="s">
        <v>233</v>
      </c>
      <c r="B272" s="88"/>
      <c r="C272" s="88"/>
      <c r="D272" s="56"/>
      <c r="E272" s="84"/>
    </row>
    <row r="273" spans="1:6" s="86" customFormat="1" x14ac:dyDescent="0.25">
      <c r="A273" s="17"/>
      <c r="B273" s="88" t="s">
        <v>124</v>
      </c>
      <c r="C273" s="88" t="s">
        <v>125</v>
      </c>
      <c r="D273" s="56">
        <v>0.5</v>
      </c>
      <c r="E273" s="88"/>
    </row>
    <row r="274" spans="1:6" s="86" customFormat="1" x14ac:dyDescent="0.25">
      <c r="A274" s="77" t="s">
        <v>238</v>
      </c>
      <c r="B274" s="88"/>
      <c r="C274" s="14"/>
      <c r="D274" s="56"/>
      <c r="E274" s="84"/>
    </row>
    <row r="275" spans="1:6" s="86" customFormat="1" x14ac:dyDescent="0.25">
      <c r="A275" s="17"/>
      <c r="B275" s="88" t="s">
        <v>507</v>
      </c>
      <c r="C275" s="88" t="s">
        <v>508</v>
      </c>
      <c r="D275" s="56">
        <v>0.5</v>
      </c>
      <c r="E275" s="84"/>
    </row>
    <row r="276" spans="1:6" s="86" customFormat="1" x14ac:dyDescent="0.25">
      <c r="A276" s="93" t="s">
        <v>99</v>
      </c>
      <c r="B276" s="34"/>
      <c r="C276" s="34"/>
      <c r="D276" s="88"/>
      <c r="E276" s="84"/>
    </row>
    <row r="277" spans="1:6" s="86" customFormat="1" x14ac:dyDescent="0.25">
      <c r="A277" s="87"/>
      <c r="B277" s="34" t="s">
        <v>116</v>
      </c>
      <c r="C277" s="80" t="s">
        <v>117</v>
      </c>
      <c r="D277" s="56">
        <v>0.5</v>
      </c>
      <c r="E277" s="84"/>
    </row>
    <row r="278" spans="1:6" ht="15.75" thickBot="1" x14ac:dyDescent="0.3">
      <c r="A278" s="16"/>
      <c r="B278" s="31"/>
      <c r="C278" s="22"/>
      <c r="D278" s="20"/>
      <c r="E278" s="20"/>
    </row>
    <row r="279" spans="1:6" ht="15.75" thickBot="1" x14ac:dyDescent="0.3">
      <c r="A279" s="32" t="s">
        <v>59</v>
      </c>
      <c r="B279" s="58"/>
      <c r="C279" s="59"/>
      <c r="D279" s="59"/>
      <c r="E279" s="62"/>
    </row>
    <row r="280" spans="1:6" x14ac:dyDescent="0.25">
      <c r="A280" s="73" t="s">
        <v>60</v>
      </c>
      <c r="B280" s="73" t="s">
        <v>61</v>
      </c>
      <c r="C280" s="73" t="s">
        <v>62</v>
      </c>
      <c r="D280" s="73" t="s">
        <v>63</v>
      </c>
      <c r="E280" s="73" t="s">
        <v>64</v>
      </c>
    </row>
    <row r="281" spans="1:6" x14ac:dyDescent="0.25">
      <c r="A281" s="39" t="s">
        <v>509</v>
      </c>
      <c r="B281" s="39" t="s">
        <v>510</v>
      </c>
      <c r="C281" s="40">
        <v>19525</v>
      </c>
      <c r="D281" s="79">
        <v>9780713679182</v>
      </c>
      <c r="E281" s="40">
        <v>2006</v>
      </c>
      <c r="F281"/>
    </row>
    <row r="282" spans="1:6" x14ac:dyDescent="0.25">
      <c r="A282" s="39" t="s">
        <v>65</v>
      </c>
      <c r="B282" s="39" t="s">
        <v>511</v>
      </c>
      <c r="C282" s="40">
        <v>28414</v>
      </c>
      <c r="D282" s="79">
        <v>9780814413067</v>
      </c>
      <c r="E282" s="40">
        <v>2009</v>
      </c>
      <c r="F282"/>
    </row>
    <row r="283" spans="1:6" x14ac:dyDescent="0.25">
      <c r="A283" s="89" t="s">
        <v>65</v>
      </c>
      <c r="B283" s="89" t="s">
        <v>512</v>
      </c>
      <c r="C283" s="90">
        <v>36886</v>
      </c>
      <c r="D283" s="74">
        <v>9780814416419</v>
      </c>
      <c r="E283" s="90">
        <v>2011</v>
      </c>
      <c r="F283"/>
    </row>
    <row r="284" spans="1:6" x14ac:dyDescent="0.25">
      <c r="A284" s="89" t="s">
        <v>65</v>
      </c>
      <c r="B284" s="89" t="s">
        <v>513</v>
      </c>
      <c r="C284" s="90">
        <v>45318</v>
      </c>
      <c r="D284" s="74">
        <v>9780814417812</v>
      </c>
      <c r="E284" s="90">
        <v>2012</v>
      </c>
      <c r="F284"/>
    </row>
    <row r="285" spans="1:6" x14ac:dyDescent="0.25">
      <c r="A285" s="39" t="s">
        <v>65</v>
      </c>
      <c r="B285" s="39" t="s">
        <v>535</v>
      </c>
      <c r="C285" s="40">
        <v>47774</v>
      </c>
      <c r="D285" s="79">
        <v>9780814432341</v>
      </c>
      <c r="E285" s="39">
        <v>2013</v>
      </c>
      <c r="F285"/>
    </row>
    <row r="286" spans="1:6" x14ac:dyDescent="0.25">
      <c r="A286" s="39" t="s">
        <v>88</v>
      </c>
      <c r="B286" s="39" t="s">
        <v>514</v>
      </c>
      <c r="C286" s="40">
        <v>29292</v>
      </c>
      <c r="D286" s="79">
        <v>9780521877459</v>
      </c>
      <c r="E286" s="40">
        <v>2008</v>
      </c>
      <c r="F286"/>
    </row>
    <row r="287" spans="1:6" x14ac:dyDescent="0.25">
      <c r="A287" s="39" t="s">
        <v>515</v>
      </c>
      <c r="B287" s="39" t="s">
        <v>516</v>
      </c>
      <c r="C287" s="40">
        <v>16513</v>
      </c>
      <c r="D287" s="79">
        <v>9781564149299</v>
      </c>
      <c r="E287" s="40">
        <v>2007</v>
      </c>
      <c r="F287"/>
    </row>
    <row r="288" spans="1:6" x14ac:dyDescent="0.25">
      <c r="A288" s="39" t="s">
        <v>538</v>
      </c>
      <c r="B288" s="39" t="s">
        <v>539</v>
      </c>
      <c r="C288" s="40">
        <v>62555</v>
      </c>
      <c r="D288" s="79">
        <v>9781604911664</v>
      </c>
      <c r="E288" s="40">
        <v>2013</v>
      </c>
      <c r="F288"/>
    </row>
    <row r="289" spans="1:6" x14ac:dyDescent="0.25">
      <c r="A289" s="39" t="s">
        <v>536</v>
      </c>
      <c r="B289" s="39" t="s">
        <v>537</v>
      </c>
      <c r="C289" s="40">
        <v>64384</v>
      </c>
      <c r="D289" s="79">
        <v>9781409443100</v>
      </c>
      <c r="E289" s="40">
        <v>2014</v>
      </c>
      <c r="F289"/>
    </row>
    <row r="290" spans="1:6" x14ac:dyDescent="0.25">
      <c r="A290" s="39" t="s">
        <v>66</v>
      </c>
      <c r="B290" s="39" t="s">
        <v>517</v>
      </c>
      <c r="C290" s="40">
        <v>20401</v>
      </c>
      <c r="D290" s="79">
        <v>9780731406500</v>
      </c>
      <c r="E290" s="40">
        <v>2007</v>
      </c>
      <c r="F290"/>
    </row>
    <row r="291" spans="1:6" x14ac:dyDescent="0.25">
      <c r="A291" s="89" t="s">
        <v>66</v>
      </c>
      <c r="B291" s="89" t="s">
        <v>179</v>
      </c>
      <c r="C291" s="90">
        <v>20563</v>
      </c>
      <c r="D291" s="54">
        <v>9780470046913</v>
      </c>
      <c r="E291" s="90">
        <v>2007</v>
      </c>
      <c r="F291"/>
    </row>
    <row r="292" spans="1:6" x14ac:dyDescent="0.25">
      <c r="A292" s="89" t="s">
        <v>66</v>
      </c>
      <c r="B292" s="89" t="s">
        <v>518</v>
      </c>
      <c r="C292" s="90">
        <v>34880</v>
      </c>
      <c r="D292" s="91">
        <v>9780470487730</v>
      </c>
      <c r="E292" s="90">
        <v>2010</v>
      </c>
      <c r="F292"/>
    </row>
    <row r="293" spans="1:6" x14ac:dyDescent="0.25">
      <c r="A293" s="39" t="s">
        <v>66</v>
      </c>
      <c r="B293" s="39" t="s">
        <v>534</v>
      </c>
      <c r="C293" s="40">
        <v>62624</v>
      </c>
      <c r="D293" s="79">
        <v>9781118729168</v>
      </c>
      <c r="E293" s="40">
        <v>2014</v>
      </c>
      <c r="F293"/>
    </row>
    <row r="294" spans="1:6" s="78" customFormat="1" x14ac:dyDescent="0.25">
      <c r="A294" s="89" t="s">
        <v>528</v>
      </c>
      <c r="B294" s="89" t="s">
        <v>529</v>
      </c>
      <c r="C294" s="90">
        <v>56404</v>
      </c>
      <c r="D294" s="91">
        <v>9781118744130</v>
      </c>
      <c r="E294" s="90">
        <v>2013</v>
      </c>
      <c r="F294"/>
    </row>
    <row r="295" spans="1:6" s="78" customFormat="1" x14ac:dyDescent="0.25">
      <c r="A295" s="39" t="s">
        <v>147</v>
      </c>
      <c r="B295" s="39" t="s">
        <v>519</v>
      </c>
      <c r="C295" s="40">
        <v>16709</v>
      </c>
      <c r="D295" s="79">
        <v>9780787985745</v>
      </c>
      <c r="E295" s="40">
        <v>2007</v>
      </c>
      <c r="F295"/>
    </row>
    <row r="296" spans="1:6" s="78" customFormat="1" x14ac:dyDescent="0.25">
      <c r="A296" s="39" t="s">
        <v>147</v>
      </c>
      <c r="B296" s="39" t="s">
        <v>520</v>
      </c>
      <c r="C296" s="40">
        <v>33658</v>
      </c>
      <c r="D296" s="79">
        <v>9780470500163</v>
      </c>
      <c r="E296" s="40">
        <v>2009</v>
      </c>
      <c r="F296" s="94"/>
    </row>
    <row r="297" spans="1:6" s="78" customFormat="1" x14ac:dyDescent="0.25">
      <c r="A297" s="39" t="s">
        <v>67</v>
      </c>
      <c r="B297" s="39" t="s">
        <v>540</v>
      </c>
      <c r="C297" s="40">
        <v>50775</v>
      </c>
      <c r="D297" s="79">
        <v>9780749467579</v>
      </c>
      <c r="E297" s="40">
        <v>2013</v>
      </c>
      <c r="F297" s="94"/>
    </row>
    <row r="298" spans="1:6" x14ac:dyDescent="0.25">
      <c r="A298" s="39" t="s">
        <v>530</v>
      </c>
      <c r="B298" s="39" t="s">
        <v>531</v>
      </c>
      <c r="C298" s="40">
        <v>54367</v>
      </c>
      <c r="D298" s="79">
        <v>9780749467180</v>
      </c>
      <c r="E298" s="40">
        <v>2013</v>
      </c>
      <c r="F298" s="94"/>
    </row>
    <row r="299" spans="1:6" x14ac:dyDescent="0.25">
      <c r="A299" s="39" t="s">
        <v>521</v>
      </c>
      <c r="B299" s="39" t="s">
        <v>522</v>
      </c>
      <c r="C299" s="40">
        <v>30577</v>
      </c>
      <c r="D299" s="79">
        <v>9789812613462</v>
      </c>
      <c r="E299" s="40">
        <v>2007</v>
      </c>
      <c r="F299" s="94"/>
    </row>
    <row r="300" spans="1:6" x14ac:dyDescent="0.25">
      <c r="A300" s="39" t="s">
        <v>68</v>
      </c>
      <c r="B300" s="39" t="s">
        <v>533</v>
      </c>
      <c r="C300" s="40">
        <v>72494</v>
      </c>
      <c r="D300" s="79">
        <v>9780071824361</v>
      </c>
      <c r="E300" s="40">
        <v>2015</v>
      </c>
      <c r="F300" s="94"/>
    </row>
    <row r="301" spans="1:6" x14ac:dyDescent="0.25">
      <c r="A301" s="39" t="s">
        <v>98</v>
      </c>
      <c r="B301" s="39" t="s">
        <v>523</v>
      </c>
      <c r="C301" s="40">
        <v>40158</v>
      </c>
      <c r="D301" s="79">
        <v>9781856179232</v>
      </c>
      <c r="E301" s="40">
        <v>2011</v>
      </c>
      <c r="F301" s="94"/>
    </row>
  </sheetData>
  <sortState ref="A280:E300">
    <sortCondition ref="A280"/>
  </sortState>
  <conditionalFormatting sqref="C191:C225">
    <cfRule type="duplicateValues" dxfId="0" priority="1" stopIfTrue="1"/>
  </conditionalFormatting>
  <hyperlinks>
    <hyperlink ref="C117" r:id="rId1" display="http://library.skillport.com/coursedesc/mo_bgpr_a01_dt_enus/summary.htm"/>
    <hyperlink ref="C118" r:id="rId2" display="http://library.skillport.com/coursedesc/proj_01_a01_bs_enus/summary.htm"/>
    <hyperlink ref="C119" r:id="rId3" display="http://library.skillport.com/coursedesc/proj_01_a02_bs_enus/summary.htm"/>
    <hyperlink ref="C120" r:id="rId4" display="http://library.skillport.com/coursedesc/proj_01_a04_bs_enus/summary.htm"/>
    <hyperlink ref="C130" r:id="rId5" display="http://library.skillport.com/coursedesc/239866_ENG/summary.htm"/>
    <hyperlink ref="C131" r:id="rId6" display="http://library.skillport.com/coursedesc/239874_ENG/summary.htm"/>
    <hyperlink ref="C132" r:id="rId7" display="http://library.skillport.com/coursedesc/239976_ENG/summary.htm"/>
    <hyperlink ref="C133" r:id="rId8" display="http://library.skillport.com/coursedesc/240019_ENG/summary.htm"/>
    <hyperlink ref="C7" r:id="rId9" display="http://library.skillport.com/coursedesc/comm_19_a01_bs_enus/summary.htm"/>
    <hyperlink ref="C8" r:id="rId10" display="http://library.skillport.com/coursedesc/comm_19_a02_bs_enus/summary.htm"/>
    <hyperlink ref="C9" r:id="rId11" display="http://library.skillport.com/coursedesc/comm_19_a03_bs_enus/summary.htm"/>
    <hyperlink ref="C10" r:id="rId12" display="http://library.skillport.com/coursedesc/comm_17_a01_bs_enus/summary.htm"/>
    <hyperlink ref="C11" r:id="rId13" display="http://library.skillport.com/coursedesc/comm_17_a02_bs_enus/summary.htm"/>
    <hyperlink ref="C12" r:id="rId14" display="http://library.skillport.com/coursedesc/comm_17_a03_bs_enus/summary.htm"/>
    <hyperlink ref="C13" r:id="rId15" display="http://library.skillport.com/coursedesc/comm_18_a01_bs_enus/summary.htm"/>
    <hyperlink ref="C161" r:id="rId16" display="http://library.skillport.com/coursedesc/lead_05_a01_bs_enus/summary.htm"/>
    <hyperlink ref="C162" r:id="rId17" display="http://library.skillport.com/coursedesc/lead_05_a02_bs_enus/summary.htm"/>
    <hyperlink ref="C163" r:id="rId18" display="http://library.skillport.com/coursedesc/lead_05_a03_bs_enus/summary.htm"/>
    <hyperlink ref="C164" r:id="rId19" display="http://library.skillport.com/coursedesc/lead_05_a04_bs_enus/summary.htm"/>
    <hyperlink ref="C165" r:id="rId20" display="http://library.skillport.com/coursedesc/lead_05_a05_bs_enus/summary.htm"/>
    <hyperlink ref="C166" r:id="rId21" display="http://library.skillport.com/coursedesc/lead_05_a06_bs_enus/summary.htm"/>
    <hyperlink ref="C167" r:id="rId22" display="http://library.skillport.com/coursedesc/lead_05_a07_bs_enus/summary.htm"/>
    <hyperlink ref="C168" r:id="rId23" display="http://library.skillport.com/coursedesc/lead_05_a08_bs_enus/summary.htm"/>
    <hyperlink ref="C83" r:id="rId24" display="http://library.skillport.com/coursedesc/comm_20_a01_bs_enus/summary.htm"/>
    <hyperlink ref="C84" r:id="rId25" display="http://library.skillport.com/coursedesc/comm_20_a02_bs_enus/summary.htm"/>
    <hyperlink ref="C85" r:id="rId26" display="http://library.skillport.com/coursedesc/comm_20_a03_bs_enus/summary.htm"/>
    <hyperlink ref="C86" r:id="rId27" display="http://library.skillport.com/coursedesc/comm_20_a04_bs_enus/summary.htm"/>
    <hyperlink ref="C87" r:id="rId28" display="http://library.skillport.com/coursedesc/comm_20_a05_bs_enus/summary.htm"/>
    <hyperlink ref="C88" r:id="rId29" display="http://library.skillport.com/coursedesc/comm_20_a06_bs_enus/summary.htm"/>
    <hyperlink ref="C77" r:id="rId30" display="http://library.skillport.com/coursedesc/team_02_a01_bs_enus/summary.htm"/>
    <hyperlink ref="C78" r:id="rId31" display="http://library.skillport.com/coursedesc/team_02_a02_bs_enus/summary.htm"/>
    <hyperlink ref="C79" r:id="rId32" display="http://library.skillport.com/coursedesc/team_02_a03_bs_enus/summary.htm"/>
    <hyperlink ref="C80" r:id="rId33" display="http://library.skillport.com/coursedesc/team_02_a04_bs_enus/summary.htm"/>
    <hyperlink ref="C81" r:id="rId34" display="http://library.skillport.com/coursedesc/team_02_a05_bs_enus/summary.htm"/>
    <hyperlink ref="C51" r:id="rId35" display="http://library.skillport.com/coursedesc/pd_11_a01_bs_enus/summary.htm"/>
    <hyperlink ref="C52" r:id="rId36" display="http://library.skillport.com/coursedesc/pd_11_a02_bs_enus/summary.htm"/>
    <hyperlink ref="C53" r:id="rId37" display="http://library.skillport.com/coursedesc/pd_11_a03_bs_enus/summary.htm"/>
    <hyperlink ref="C54" r:id="rId38" display="http://library.skillport.com/coursedesc/pd_06_a01_bs_enus/summary.htm"/>
    <hyperlink ref="C55" r:id="rId39" display="http://library.skillport.com/coursedesc/pd_06_a02_bs_enus/summary.htm"/>
    <hyperlink ref="C56" r:id="rId40" display="http://library.skillport.com/coursedesc/pd_06_a03_bs_enus/summary.htm"/>
    <hyperlink ref="C17" r:id="rId41" display="http://library.skillport.com/coursedesc/comm_21_a01_bs_enus/summary.htm"/>
    <hyperlink ref="C18" r:id="rId42" display="http://library.skillport.com/coursedesc/comm_21_a02_bs_enus/summary.htm"/>
    <hyperlink ref="C19" r:id="rId43" display="http://library.skillport.com/coursedesc/comm_21_a03_bs_enus/summary.htm"/>
    <hyperlink ref="C20" r:id="rId44" display="http://library.skillport.com/coursedesc/comm_21_a04_bs_enus/summary.htm"/>
    <hyperlink ref="C21" r:id="rId45" display="http://library.skillport.com/coursedesc/comm_21_a05_bs_enus/summary.htm"/>
    <hyperlink ref="C46" r:id="rId46" display="http://library.skillport.com/coursedesc/comm_22_a01_bs_enus/summary.htm"/>
    <hyperlink ref="C47" r:id="rId47" display="http://library.skillport.com/coursedesc/comm_22_a02_bs_enus/summary.htm"/>
    <hyperlink ref="C43" r:id="rId48" display="http://library.skillport.com/coursedesc/comm_25_a01_bs_enus/summary.htm"/>
    <hyperlink ref="C44" r:id="rId49" display="http://library.skillport.com/coursedesc/comm_25_a02_bs_enus/summary.htm"/>
    <hyperlink ref="C45" r:id="rId50" display="http://library.skillport.com/coursedesc/comm_25_a03_bs_enus/summary.htm"/>
    <hyperlink ref="C90" r:id="rId51" display="http://library.skillport.com/coursedesc/comm_23_a01_bs_enus/summary.htm"/>
    <hyperlink ref="C91" r:id="rId52" display="http://library.skillport.com/coursedesc/comm_23_a02_bs_enus/summary.htm"/>
    <hyperlink ref="C92" r:id="rId53" display="http://library.skillport.com/coursedesc/comm_23_a03_bs_enus/summary.htm"/>
    <hyperlink ref="C93" r:id="rId54" display="http://library.skillport.com/coursedesc/comm_23_a04_bs_enus/summary.htm"/>
    <hyperlink ref="C94" r:id="rId55" display="http://library.skillport.com/coursedesc/comm_23_a05_bs_enus/summary.htm"/>
    <hyperlink ref="C95" r:id="rId56" display="http://library.skillport.com/coursedesc/comm_23_a06_bs_enus/summary.htm"/>
    <hyperlink ref="C96" r:id="rId57" display="http://library.skillport.com/coursedesc/comm_23_a07_bs_enus/summary.htm"/>
    <hyperlink ref="C123" r:id="rId58" display="http://library.skillport.com/coursedesc/cust_09_a01_bs_enus/summary.htm"/>
    <hyperlink ref="C124" r:id="rId59" display="http://library.skillport.com/coursedesc/cust_09_a02_bs_enus/summary.htm"/>
    <hyperlink ref="C125" r:id="rId60" display="http://library.skillport.com/coursedesc/cust_09_a03_bs_enus/summary.htm"/>
    <hyperlink ref="C126" r:id="rId61" display="http://library.skillport.com/coursedesc/cust_09_a04_bs_enus/summary.htm"/>
    <hyperlink ref="C127" r:id="rId62" display="http://library.skillport.com/coursedesc/cust_09_a05_bs_enus/summary.htm"/>
    <hyperlink ref="C128" r:id="rId63" display="http://library.skillport.com/coursedesc/cust_09_a06_bs_enus/summary.htm"/>
    <hyperlink ref="C34" r:id="rId64" display="http://library.skillport.com/coursedesc/pd_12_a01_bs_enus/summary.htm"/>
    <hyperlink ref="C35" r:id="rId65" display="http://library.skillport.com/coursedesc/pd_12_a02_bs_enus/summary.htm"/>
    <hyperlink ref="C36" r:id="rId66" display="http://library.skillport.com/coursedesc/pd_12_a03_bs_enus/summary.htm"/>
    <hyperlink ref="C37" r:id="rId67" display="http://library.skillport.com/coursedesc/pd_12_a04_bs_enus/summary.htm"/>
    <hyperlink ref="C38" r:id="rId68" display="http://library.skillport.com/coursedesc/pd_12_a05_bs_enus/summary.htm"/>
    <hyperlink ref="C39" r:id="rId69" display="http://library.skillport.com/coursedesc/pd_12_a06_bs_enus/summary.htm"/>
    <hyperlink ref="C40" r:id="rId70" display="http://library.skillport.com/coursedesc/pd_14_a01_bs_enus/summary.htm"/>
    <hyperlink ref="C41" r:id="rId71" display="http://library.skillport.com/coursedesc/pd_14_a02_bs_enus/summary.htm"/>
    <hyperlink ref="C179" r:id="rId72" display="http://library.skillport.com/coursedesc/fin_03_a01_bs_enus/summary.htm"/>
    <hyperlink ref="C180" r:id="rId73" display="http://library.skillport.com/coursedesc/fin_03_a02_bs_enus/summary.htm"/>
    <hyperlink ref="C181" r:id="rId74" display="http://library.skillport.com/coursedesc/fin_03_a03_bs_enus/summary.htm"/>
    <hyperlink ref="C182" r:id="rId75" display="http://library.skillport.com/coursedesc/fin_03_a04_bs_enus/summary.htm"/>
    <hyperlink ref="C183" r:id="rId76" location="Overview" display="http://library.skillport.com/coursedesc/fin_03_a05_bs_enus/summary.htm - Overview"/>
    <hyperlink ref="C184" r:id="rId77" display="http://library.skillport.com/coursedesc/fin_03_a06_bs_enus/summary.htm"/>
    <hyperlink ref="C185" r:id="rId78" display="http://library.skillport.com/coursedesc/fin_03_a07_bs_enus/summary.htm"/>
    <hyperlink ref="C186" r:id="rId79" display="http://library.skillport.com/coursedesc/fin_03_a08_bs_enus/summary.htm"/>
    <hyperlink ref="C187" r:id="rId80" display="http://library.skillport.com/coursedesc/fin_03_a09_bs_enus/summary.htm"/>
    <hyperlink ref="C143" r:id="rId81" display="http://library.skillport.com/coursedesc/fnd_01_a01_bs_enus/summary.htm"/>
    <hyperlink ref="C145" r:id="rId82" display="http://library.skillport.com/coursedesc/fnd_01_a03_bs_enus/summary.htm"/>
    <hyperlink ref="C146" r:id="rId83" display="http://library.skillport.com/coursedesc/fnd_01_a04_bs_enus/summary.htm"/>
    <hyperlink ref="C144" r:id="rId84"/>
    <hyperlink ref="C15" r:id="rId85" display="http://library.skillport.com/coursedesc/comm_28_a01_bs_enus/summary.htm"/>
    <hyperlink ref="C16" r:id="rId86" display="http://library.skillport.com/coursedesc/comm_28_a02_bs_enus/summary.htm"/>
    <hyperlink ref="C22" r:id="rId87" display="http://library.skillport.com/coursedesc/comm_33_a01_bs_enus/summary.htm"/>
    <hyperlink ref="C23" r:id="rId88" display="http://library.skillport.com/coursedesc/comm_33_a02_bs_enus/summary.htm"/>
    <hyperlink ref="C24" r:id="rId89" display="http://library.skillport.com/coursedesc/comm_33_a03_bs_enus/summary.htm"/>
    <hyperlink ref="C25" r:id="rId90" display="http://library.skillport.com/coursedesc/comm_34_a01_bs_enus/summary.htm"/>
    <hyperlink ref="C26" r:id="rId91" display="http://library.skillport.com/coursedesc/comm_34_a02_bs_enus/summary.htm"/>
    <hyperlink ref="C27" r:id="rId92" display="http://library.skillport.com/coursedesc/comm_34_a03_bs_enus/summary.htm"/>
    <hyperlink ref="C28" r:id="rId93" display="http://library.skillport.com/coursedesc/comm_38_a01_bs_enus/summary.htm"/>
    <hyperlink ref="C29" r:id="rId94" display="http://library.skillport.com/coursedesc/comm_38_a02_bs_enus/summary.htm"/>
    <hyperlink ref="C31" r:id="rId95" display="http://library.skillport.com/coursedesc/pd_18_a01_bs_enus/summary.htm"/>
    <hyperlink ref="C32" r:id="rId96" display="http://library.skillport.com/coursedesc/pd_18_a02_bs_enus/summary.htm"/>
    <hyperlink ref="C33" r:id="rId97" display="http://library.skillport.com/coursedesc/pd_18_a03_bs_enus/summary.htm"/>
    <hyperlink ref="C48" r:id="rId98" location="Overview" display="http://library.skillport.com/coursedesc/comm_30_a01_bs_enus/summary.htm - Overview"/>
    <hyperlink ref="C49" r:id="rId99" display="http://library.skillport.com/coursedesc/comm_30_a02_bs_enus/summary.htm"/>
    <hyperlink ref="C57" r:id="rId100" display="http://library.skillport.com/coursedesc/pd_15_a01_bs_enus/summary.htm"/>
    <hyperlink ref="C58" r:id="rId101" display="http://library.skillport.com/coursedesc/pd_15_a02_bs_enus/summary.htm"/>
    <hyperlink ref="C63" r:id="rId102" display="http://library.skillport.com/coursedesc/pd_17_a01_bs_enus/summary.htm"/>
    <hyperlink ref="C64" r:id="rId103" display="http://library.skillport.com/coursedesc/pd_17_a02_bs_enus/summary.htm"/>
    <hyperlink ref="C65" r:id="rId104" display="http://library.skillport.com/coursedesc/pd_17_a03_bs_enus/summary.htm"/>
    <hyperlink ref="C66" r:id="rId105" display="http://library.skillport.com/coursedesc/pd_22_a01_bs_enus/summary.htm"/>
    <hyperlink ref="C67" r:id="rId106" display="http://library.skillport.com/coursedesc/pd_22_a02_bs_enus/summary.htm"/>
    <hyperlink ref="C73" r:id="rId107" display="http://library.skillport.com/coursedesc/pd_13_a01_bs_enus/summary.htm"/>
    <hyperlink ref="C74" r:id="rId108" display="http://library.skillport.com/coursedesc/pd_13_a02_bs_enus/summary.htm"/>
    <hyperlink ref="C75" r:id="rId109" display="http://library.skillport.com/coursedesc/pd_13_a03_bs_enus/summary.htm"/>
    <hyperlink ref="C98" r:id="rId110" display="http://library.skillport.com/coursedesc/pd_21_a01_bs_enus/summary.htm"/>
    <hyperlink ref="C99" r:id="rId111" display="http://library.skillport.com/coursedesc/pd_21_a02_bs_enus/summary.htm"/>
    <hyperlink ref="C121" r:id="rId112" display="http://library.skillport.com/coursedesc/proj_01_a05_bs_enus/summary.htm"/>
    <hyperlink ref="C135" r:id="rId113" display="http://library.skillport.com/coursedesc/mo_otnf_a01_dt_enus/summary.htm"/>
    <hyperlink ref="C136" r:id="rId114" display="http://library.skillport.com/coursedesc/mo_otnf_a02_dt_enus/summary.htm"/>
    <hyperlink ref="C137" r:id="rId115" display="http://library.skillport.com/coursedesc/mo_otnf_a03_dt_enus/summary.htm"/>
    <hyperlink ref="C138" r:id="rId116" display="http://library.skillport.com/coursedesc/mo_nfum_a01_dt_enus/summary.htm"/>
    <hyperlink ref="C139" r:id="rId117" display="http://library.skillport.com/coursedesc/mo_nfum_a02_dt_enus/summary.htm"/>
    <hyperlink ref="C140" r:id="rId118" display="http://library.skillport.com/coursedesc/mo_nfum_a03_dt_enus/summary.htm"/>
    <hyperlink ref="C141" r:id="rId119" display="http://library.skillport.com/coursedesc/mo_nspe_a01_dt_enus/summary.htm"/>
    <hyperlink ref="C170" r:id="rId120" display="http://library.skillport.com/coursedesc/comm_27_a01_bs_enus/summary.htm"/>
    <hyperlink ref="C171" r:id="rId121" display="http://library.skillport.com/coursedesc/comm_27_a03_bs_enus/summary.htm"/>
    <hyperlink ref="C172" r:id="rId122" display="http://library.skillport.com/coursedesc/comm_27_a02_bs_enus/summary.htm"/>
    <hyperlink ref="C173" r:id="rId123" display="http://library.skillport.com/coursedesc/comm_27_a04_bs_enus/summary.htm"/>
    <hyperlink ref="C59" r:id="rId124" display="http://library.skillport.com/coursedesc/pd_19_a01_bs_enus/summary.htm"/>
    <hyperlink ref="C60" r:id="rId125" display="http://library.skillport.com/coursedesc/pd_19_a01_bs_enus/summary.htm"/>
    <hyperlink ref="C61" r:id="rId126" display="http://library.skillport.com/coursedesc/pd_19_a03_bs_enus/summary.htm"/>
    <hyperlink ref="C62" r:id="rId127" display="http://library.skillport.com/coursedesc/pd_19_a04_bs_enus/summary.htm"/>
    <hyperlink ref="C148" r:id="rId128" display="http://library.skillport.com/coursedesc/pd_23_a01_bs_enus/summary.htm"/>
    <hyperlink ref="C149" r:id="rId129" display="http://library.skillport.com/coursedesc/pd_23_a02_bs_enus/summary.htm"/>
    <hyperlink ref="C68" r:id="rId130" display="http://library.skillport.com/coursedesc/pd_25_a01_bs_enus/summary.htm"/>
    <hyperlink ref="C69" r:id="rId131" display="http://library.skillport.com/coursedesc/pd_25_a02_bs_enus/summary.htm"/>
    <hyperlink ref="C70" r:id="rId132" display="http://library.skillport.com/coursedesc/pd_25_a03_bs_enus/summary.htm"/>
    <hyperlink ref="C71" r:id="rId133" display="http://library.skillport.com/coursedesc/pd_25_a04_bs_enus/summary.htm"/>
    <hyperlink ref="C101" r:id="rId134" display="http://library.skillport.com/coursedesc/pd_26_a01_bs_enus/summary.htm"/>
    <hyperlink ref="C102" r:id="rId135" display="http://library.skillport.com/coursedesc/pd_26_a02_bs_enus/summary.htm"/>
    <hyperlink ref="C103" r:id="rId136" display="http://library.skillport.com/coursedesc/pd_26_a03_bs_enus/summary.htm"/>
    <hyperlink ref="C151" r:id="rId137" display="http://library.skillport.com/coursedesc/pd_24_a01_bs_enus/summary.htm"/>
    <hyperlink ref="C152" r:id="rId138" display="http://library.skillport.com/coursedesc/pd_24_a02_bs_enus/summary.htm"/>
    <hyperlink ref="C153" r:id="rId139" display="http://library.skillport.com/coursedesc/pd_24_a03_bs_enus/summary.htm"/>
    <hyperlink ref="C105" r:id="rId140" display="http://library.skillport.com/coursedesc/pd_27_a01_bs_enus/summary.htm"/>
    <hyperlink ref="C106" r:id="rId141" display="http://library.skillport.com/coursedesc/pd_27_a02_bs_enus/summary.htm"/>
    <hyperlink ref="C108" r:id="rId142" display="http://library.skillport.com/coursedesc/pd_16_a01_bs_enus/summary.htm"/>
    <hyperlink ref="C109" r:id="rId143" display="http://library.skillport.com/coursedesc/pd_16_a02_bs_enus/summary.htm"/>
    <hyperlink ref="C110" r:id="rId144" display="http://library.skillport.com/coursedesc/pd_16_a03_bs_enus/summary.htm"/>
    <hyperlink ref="C155" r:id="rId145" display="http://library.skillport.com/coursedesc/pd_28_a01_bs_enus/summary.htm"/>
    <hyperlink ref="C156" r:id="rId146" display="http://library.skillport.com/coursedesc/pd_28_a02_bs_enus/summary.htm"/>
    <hyperlink ref="C175" r:id="rId147" display="http://library.skillport.com/coursedesc/mgmt_16_a01_bs_enus/summary.htm"/>
    <hyperlink ref="C176" r:id="rId148" display="http://library.skillport.com/coursedesc/mgmt_16_a02_bs_enus/summary.htm"/>
    <hyperlink ref="C177" r:id="rId149" display="http://library.skillport.com/coursedesc/mgmt_16_a03_bs_enus/summary.htm"/>
    <hyperlink ref="C115" r:id="rId150" display="http://library.skillport.com/coursedesc/proj_19_a01_bs_enus/summary.htm"/>
    <hyperlink ref="C116" r:id="rId151" display="http://library.skillport.com/coursedesc/proj_19_a02_bs_enus/summary.htm"/>
    <hyperlink ref="C277" r:id="rId152" display="http://library.skillport.com/coursedesc/LEAD005A000000/summary.htm"/>
  </hyperlinks>
  <pageMargins left="0.7" right="0.7" top="0.75" bottom="0.75" header="0.3" footer="0.3"/>
  <pageSetup orientation="portrait" r:id="rId15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annelsync xmlns="96cbe090-2856-424d-aaf6-014631b751bd">;#Channel Partner Extranet;#</channelsync>
    <Sharewith xmlns="ceab257e-3e93-4582-8add-4af42834db67">
      <Value>Channel Partner Extranet</Value>
    </Sharewith>
    <Geographic_x0020_Audiencs xmlns="527344ba-ff8c-4c07-9757-bef812ca51e2">Worldwide</Geographic_x0020_Audiencs>
    <Document_x0020_Abstract xmlns="527344ba-ff8c-4c07-9757-bef812ca51e2" xsi:nil="true"/>
    <_dlc_DocId xmlns="6233b3e1-54c0-4b1d-a53f-7e485a01ddf9">QKRRQSEKRXXM-140-1179</_dlc_DocId>
    <Document_x0020_Display_x0020_Category xmlns="527344ba-ff8c-4c07-9757-bef812ca51e2">3</Document_x0020_Display_x0020_Category>
    <ProductQuickLinkField xmlns="527344ba-ff8c-4c07-9757-bef812ca51e2"/>
    <_dlc_DocIdUrl xmlns="6233b3e1-54c0-4b1d-a53f-7e485a01ddf9">
      <Url>https://sp.skillsoft.com/Products/_layouts/DocIdRedir.aspx?ID=QKRRQSEKRXXM-140-1179</Url>
      <Description>QKRRQSEKRXXM-140-1179</Description>
    </_dlc_DocIdUrl>
    <Last_x0020_Updated xmlns="527344ba-ff8c-4c07-9757-bef812ca51e2">2015-04-10T16:35:14+00:00</Last_x0020_Updated>
    <TaxCatchAll xmlns="527344ba-ff8c-4c07-9757-bef812ca51e2"/>
    <hfd71cdfd565446e8fd10250b598cce7 xmlns="527344ba-ff8c-4c07-9757-bef812ca51e2">
      <Terms xmlns="http://schemas.microsoft.com/office/infopath/2007/PartnerControls">
        <TermInfo xmlns="http://schemas.microsoft.com/office/infopath/2007/PartnerControls">
          <TermName xmlns="http://schemas.microsoft.com/office/infopath/2007/PartnerControls">KnowledgeCenters</TermName>
          <TermId xmlns="http://schemas.microsoft.com/office/infopath/2007/PartnerControls">bb5a341a-36e7-4d31-9bd6-5b0430f65bb9</TermId>
        </TermInfo>
      </Terms>
    </hfd71cdfd565446e8fd10250b598cce7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killsoft Product Related Document" ma:contentTypeID="0x01010079E173D80ADAEA49881E5F530472748B00F8F22169D6F6EE49B32F2935D195390B" ma:contentTypeVersion="17" ma:contentTypeDescription="Document content type for documents that are related to specific product(s)" ma:contentTypeScope="" ma:versionID="d1e552de8fd59339bcbb76f0968cab35">
  <xsd:schema xmlns:xsd="http://www.w3.org/2001/XMLSchema" xmlns:xs="http://www.w3.org/2001/XMLSchema" xmlns:p="http://schemas.microsoft.com/office/2006/metadata/properties" xmlns:ns2="527344ba-ff8c-4c07-9757-bef812ca51e2" xmlns:ns3="6233b3e1-54c0-4b1d-a53f-7e485a01ddf9" xmlns:ns4="ceab257e-3e93-4582-8add-4af42834db67" xmlns:ns5="96cbe090-2856-424d-aaf6-014631b751bd" targetNamespace="http://schemas.microsoft.com/office/2006/metadata/properties" ma:root="true" ma:fieldsID="cdbdc3a336d988fe9e99e408161f10fa" ns2:_="" ns3:_="" ns4:_="" ns5:_="">
    <xsd:import namespace="527344ba-ff8c-4c07-9757-bef812ca51e2"/>
    <xsd:import namespace="6233b3e1-54c0-4b1d-a53f-7e485a01ddf9"/>
    <xsd:import namespace="ceab257e-3e93-4582-8add-4af42834db67"/>
    <xsd:import namespace="96cbe090-2856-424d-aaf6-014631b751bd"/>
    <xsd:element name="properties">
      <xsd:complexType>
        <xsd:sequence>
          <xsd:element name="documentManagement">
            <xsd:complexType>
              <xsd:all>
                <xsd:element ref="ns2:Document_x0020_Abstract" minOccurs="0"/>
                <xsd:element ref="ns2:Document_x0020_Display_x0020_Category"/>
                <xsd:element ref="ns2:Geographic_x0020_Audiencs"/>
                <xsd:element ref="ns3:_dlc_DocId" minOccurs="0"/>
                <xsd:element ref="ns3:_dlc_DocIdUrl" minOccurs="0"/>
                <xsd:element ref="ns3:_dlc_DocIdPersistId" minOccurs="0"/>
                <xsd:element ref="ns2:ProductQuickLinkField" minOccurs="0"/>
                <xsd:element ref="ns4:Sharewith" minOccurs="0"/>
                <xsd:element ref="ns5:channelsync" minOccurs="0"/>
                <xsd:element ref="ns2:hfd71cdfd565446e8fd10250b598cce7" minOccurs="0"/>
                <xsd:element ref="ns2:TaxCatchAll" minOccurs="0"/>
                <xsd:element ref="ns2:Last_x0020_Upd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344ba-ff8c-4c07-9757-bef812ca51e2" elementFormDefault="qualified">
    <xsd:import namespace="http://schemas.microsoft.com/office/2006/documentManagement/types"/>
    <xsd:import namespace="http://schemas.microsoft.com/office/infopath/2007/PartnerControls"/>
    <xsd:element name="Document_x0020_Abstract" ma:index="2" nillable="true" ma:displayName="Document Abstract" ma:description="Enter a brief description of the document" ma:internalName="Document_x0020_Abstract" ma:readOnly="false">
      <xsd:simpleType>
        <xsd:restriction base="dms:Note">
          <xsd:maxLength value="255"/>
        </xsd:restriction>
      </xsd:simpleType>
    </xsd:element>
    <xsd:element name="Document_x0020_Display_x0020_Category" ma:index="3" ma:displayName="Document Display Category" ma:list="30efe402-7124-40b1-8abf-cdd65d672a8c" ma:internalName="Document_x0020_Display_x0020_Category" ma:readOnly="false" ma:showField="Title" ma:web="527344ba-ff8c-4c07-9757-bef812ca51e2">
      <xsd:simpleType>
        <xsd:restriction base="dms:Lookup"/>
      </xsd:simpleType>
    </xsd:element>
    <xsd:element name="Geographic_x0020_Audiencs" ma:index="10" ma:displayName="Geographic Audience" ma:default="Worldwide" ma:description="Select the appropriate Geographic Audience, World Wide if no restrictions." ma:format="Dropdown" ma:internalName="Geographic_x0020_Audiencs" ma:readOnly="false">
      <xsd:simpleType>
        <xsd:restriction base="dms:Choice">
          <xsd:enumeration value="Worldwide"/>
          <xsd:enumeration value="APAC"/>
          <xsd:enumeration value="EMEA"/>
          <xsd:enumeration value="NA"/>
          <xsd:enumeration value="Germany"/>
        </xsd:restriction>
      </xsd:simpleType>
    </xsd:element>
    <xsd:element name="ProductQuickLinkField" ma:index="14" nillable="true" ma:displayName="Product QuickLink" ma:description="Do Not Use!&#10;Approval required from Kathy McAllister" ma:format="CheckBoxes" ma:internalName="ProductQuickLinkFiel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es"/>
                  </xsd:restriction>
                </xsd:simpleType>
              </xsd:element>
            </xsd:sequence>
          </xsd:extension>
        </xsd:complexContent>
      </xsd:complexType>
    </xsd:element>
    <xsd:element name="hfd71cdfd565446e8fd10250b598cce7" ma:index="18" nillable="true" ma:taxonomy="true" ma:internalName="hfd71cdfd565446e8fd10250b598cce7" ma:taxonomyFieldName="Related_x0020_Products_x002d_MM" ma:displayName="Related Products-MM" ma:default="" ma:fieldId="{1fd71cdf-d565-446e-8fd1-0250b598cce7}" ma:taxonomyMulti="true" ma:sspId="c03add51-41a7-4ca0-a126-e8265cd33e2f" ma:termSetId="cc628fc6-f377-480a-8f02-157b79d24d0d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9" nillable="true" ma:displayName="Taxonomy Catch All Column" ma:hidden="true" ma:list="{f9690c9f-5503-4c7d-9cea-c0ce3a2cc75b}" ma:internalName="TaxCatchAll" ma:showField="CatchAllData" ma:web="527344ba-ff8c-4c07-9757-bef812ca51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_x0020_Updated" ma:index="21" nillable="true" ma:displayName="Last Updated" ma:format="DateOnly" ma:internalName="Last_x0020_Upd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3b3e1-54c0-4b1d-a53f-7e485a01ddf9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b257e-3e93-4582-8add-4af42834db67" elementFormDefault="qualified">
    <xsd:import namespace="http://schemas.microsoft.com/office/2006/documentManagement/types"/>
    <xsd:import namespace="http://schemas.microsoft.com/office/infopath/2007/PartnerControls"/>
    <xsd:element name="Sharewith" ma:index="15" nillable="true" ma:displayName="Share with" ma:default="Channel Partner Extranet" ma:internalName="Sharewith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hannel Partner Extranet"/>
                  </xsd:restriction>
                </xsd:simple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cbe090-2856-424d-aaf6-014631b751bd" elementFormDefault="qualified">
    <xsd:import namespace="http://schemas.microsoft.com/office/2006/documentManagement/types"/>
    <xsd:import namespace="http://schemas.microsoft.com/office/infopath/2007/PartnerControls"/>
    <xsd:element name="channelsync" ma:index="16" nillable="true" ma:displayName="ExtranetSync" ma:hidden="true" ma:internalName="channelsync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704E47-FD9C-4CB5-A7EE-B520772BB4A2}">
  <ds:schemaRefs>
    <ds:schemaRef ds:uri="http://purl.org/dc/elements/1.1/"/>
    <ds:schemaRef ds:uri="http://purl.org/dc/terms/"/>
    <ds:schemaRef ds:uri="http://www.w3.org/XML/1998/namespace"/>
    <ds:schemaRef ds:uri="527344ba-ff8c-4c07-9757-bef812ca51e2"/>
    <ds:schemaRef ds:uri="96cbe090-2856-424d-aaf6-014631b751bd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eab257e-3e93-4582-8add-4af42834db67"/>
    <ds:schemaRef ds:uri="6233b3e1-54c0-4b1d-a53f-7e485a01ddf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EC19DD6-76D5-49D3-8236-2E39D62311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53830E-7392-40DA-BC80-04F731902A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7344ba-ff8c-4c07-9757-bef812ca51e2"/>
    <ds:schemaRef ds:uri="6233b3e1-54c0-4b1d-a53f-7e485a01ddf9"/>
    <ds:schemaRef ds:uri="ceab257e-3e93-4582-8add-4af42834db67"/>
    <ds:schemaRef ds:uri="96cbe090-2856-424d-aaf6-014631b751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Navigation Tab</vt:lpstr>
      <vt:lpstr>Professional Foundations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KnowledgeCenter Content Document</dc:title>
  <dc:creator>Stephanie Cziria</dc:creator>
  <cp:lastModifiedBy>Keithea</cp:lastModifiedBy>
  <dcterms:created xsi:type="dcterms:W3CDTF">2013-10-02T14:47:20Z</dcterms:created>
  <dcterms:modified xsi:type="dcterms:W3CDTF">2015-05-29T21:14:49Z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33fd09e5-630e-4b50-ade9-1e39ae351821</vt:lpwstr>
  </property>
  <property fmtid="{D5CDD505-2E9C-101B-9397-08002B2CF9AE}" pid="3" name="WorkflowChangePath">
    <vt:lpwstr>c5893d38-f461-4be8-a478-e02b3f444df2,989;c5893d38-f461-4be8-a478-e02b3f444df2,991;c5893d38-f461-4be8-a478-e02b3f444df2,993;c5893d38-f461-4be8-a478-e02b3f444df2,995;c5893d38-f461-4be8-a478-e02b3f444df2,997;c5893d38-f461-4be8-a478-e02b3f444df2,999;c5893d38-</vt:lpwstr>
  </property>
  <property fmtid="{D5CDD505-2E9C-101B-9397-08002B2CF9AE}" pid="4" name="ContentTypeId">
    <vt:lpwstr>0x01010079E173D80ADAEA49881E5F530472748B00F8F22169D6F6EE49B32F2935D195390B</vt:lpwstr>
  </property>
  <property fmtid="{D5CDD505-2E9C-101B-9397-08002B2CF9AE}" pid="5" name="WorkflowCreationPath">
    <vt:lpwstr>037ed5e8-2249-4da1-9bc9-abf3027a7fa9,7;037ed5e8-2249-4da1-9bc9-abf3027a7fa9,9;037ed5e8-2249-4da1-9bc9-abf3027a7fa9,11;037ed5e8-2249-4da1-9bc9-abf3027a7fa9,13;037ed5e8-2249-4da1-9bc9-abf3027a7fa9,15;037ed5e8-2249-4da1-9bc9-abf3027a7fa9,17;037ed5e8-2249-4da</vt:lpwstr>
  </property>
  <property fmtid="{D5CDD505-2E9C-101B-9397-08002B2CF9AE}" pid="6" name="Order">
    <vt:r8>117900</vt:r8>
  </property>
  <property fmtid="{D5CDD505-2E9C-101B-9397-08002B2CF9AE}" pid="7" name="xd_ProgID">
    <vt:lpwstr/>
  </property>
  <property fmtid="{D5CDD505-2E9C-101B-9397-08002B2CF9AE}" pid="8" name="Related Products-MM">
    <vt:lpwstr>236;#KnowledgeCenters|bb5a341a-36e7-4d31-9bd6-5b0430f65bb9</vt:lpwstr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