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440" windowWidth="20730" windowHeight="8685" activeTab="1"/>
  </bookViews>
  <sheets>
    <sheet name="Navigation Tab" sheetId="1" r:id="rId1"/>
    <sheet name="Six Sigma" sheetId="16" r:id="rId2"/>
  </sheets>
  <calcPr calcId="145621"/>
</workbook>
</file>

<file path=xl/sharedStrings.xml><?xml version="1.0" encoding="utf-8"?>
<sst xmlns="http://schemas.openxmlformats.org/spreadsheetml/2006/main" count="317" uniqueCount="293">
  <si>
    <t>KnowledgeCenter Content Document</t>
  </si>
  <si>
    <t>Click on the KnowledgeCenter links below to explore.</t>
  </si>
  <si>
    <t>KnowledgeCenters</t>
  </si>
  <si>
    <t>Call Center</t>
  </si>
  <si>
    <t>Cisco</t>
  </si>
  <si>
    <t>DoD 8570.1</t>
  </si>
  <si>
    <t>Finance and Accounting</t>
  </si>
  <si>
    <t>HR Professional</t>
  </si>
  <si>
    <t>IT Security</t>
  </si>
  <si>
    <t>Leadership</t>
  </si>
  <si>
    <t>Management</t>
  </si>
  <si>
    <t>Microsoft Enterprise Solutions</t>
  </si>
  <si>
    <t>Microsoft Office 2007</t>
  </si>
  <si>
    <t>Microsoft Office 2010</t>
  </si>
  <si>
    <t>Oracle</t>
  </si>
  <si>
    <t>Project Management</t>
  </si>
  <si>
    <t>Professional Foundations</t>
  </si>
  <si>
    <t>Sales</t>
  </si>
  <si>
    <t>Six Sigma</t>
  </si>
  <si>
    <t>Highlighted changes will be released the week of:</t>
  </si>
  <si>
    <t>Roadmap Title</t>
  </si>
  <si>
    <t>Course Title</t>
  </si>
  <si>
    <t>Course ID</t>
  </si>
  <si>
    <t>Estimated Duration (hours)</t>
  </si>
  <si>
    <t>Additional Assets</t>
  </si>
  <si>
    <t>Challenge Series</t>
  </si>
  <si>
    <t>Feature Topic Monthly</t>
  </si>
  <si>
    <t>Featured Topic Subject</t>
  </si>
  <si>
    <t>Topic Will Be in KnowledgeCenter the Week of:</t>
  </si>
  <si>
    <t>Archive</t>
  </si>
  <si>
    <t>Targeted Books</t>
  </si>
  <si>
    <t>Publisher</t>
  </si>
  <si>
    <t>Title</t>
  </si>
  <si>
    <t>ID#</t>
  </si>
  <si>
    <t>ISBN</t>
  </si>
  <si>
    <t>©</t>
  </si>
  <si>
    <t>John Wiley &amp; Sons</t>
  </si>
  <si>
    <t>Kogan Page</t>
  </si>
  <si>
    <t>McGraw-Hill</t>
  </si>
  <si>
    <t>Morgan Kaufmann Publishers</t>
  </si>
  <si>
    <t>Apress</t>
  </si>
  <si>
    <t>Auerbach Publications</t>
  </si>
  <si>
    <t>J. Ross Publishing</t>
  </si>
  <si>
    <t>Productivity Press</t>
  </si>
  <si>
    <t>Business Impact Series</t>
  </si>
  <si>
    <t>Certified Manager of Quality/Organizational Excellence</t>
  </si>
  <si>
    <t>oper_04_a01_bs_enus</t>
  </si>
  <si>
    <t>Team Dynamics</t>
  </si>
  <si>
    <t>oper_04_a02_bs_enus</t>
  </si>
  <si>
    <t>Developing and Deploying Strategic Plans</t>
  </si>
  <si>
    <t>oper_04_a03_bs_enus</t>
  </si>
  <si>
    <t>Managerial Skills and Abilities</t>
  </si>
  <si>
    <t>oper_04_a04_bs_enus</t>
  </si>
  <si>
    <t>Communication Skills and Project Management</t>
  </si>
  <si>
    <t>oper_04_a05_bs_enus</t>
  </si>
  <si>
    <t>Quality Systems, Models, and Theories</t>
  </si>
  <si>
    <t>oper_04_a06_bs_enus</t>
  </si>
  <si>
    <t>oper_04_a07_bs_enus</t>
  </si>
  <si>
    <t>Measurement: Assessment and Metrics</t>
  </si>
  <si>
    <t>oper_04_a08_bs_enus</t>
  </si>
  <si>
    <t>oper_04_a09_bs_enus</t>
  </si>
  <si>
    <t>Supply Chain Management</t>
  </si>
  <si>
    <t>oper_04_a10_bs_enus</t>
  </si>
  <si>
    <t>Training and Development</t>
  </si>
  <si>
    <t>oper_04_a11_bs_enus</t>
  </si>
  <si>
    <t>_pc_bi_ssbi001</t>
  </si>
  <si>
    <t xml:space="preserve">The Six Sigma KnowledgeCenter includes the following roadmaps </t>
  </si>
  <si>
    <t>If you're new to Six Sigma, start here</t>
  </si>
  <si>
    <t>Six Sigma: Champion Training</t>
  </si>
  <si>
    <t>Introduction to Six Sigma for Champions</t>
  </si>
  <si>
    <t>oper_03_a01_bs_enus</t>
  </si>
  <si>
    <t>Six Sigma Process Improvement</t>
  </si>
  <si>
    <t>oper_03_a02_bs_enus</t>
  </si>
  <si>
    <t>Six Sigma Projects and Project Teams</t>
  </si>
  <si>
    <t>oper_03_a03_bs_enus</t>
  </si>
  <si>
    <t>Managing and Deploying Six Sigma</t>
  </si>
  <si>
    <t>oper_03_a04_bs_enus</t>
  </si>
  <si>
    <t>Problem-Solving and Process Management Tools</t>
  </si>
  <si>
    <t>Customer-Focused Management</t>
  </si>
  <si>
    <t>Fundamentals of Lean for Business Organizations</t>
  </si>
  <si>
    <t>Introduction to Lean for Service and Manufacturing Organizations</t>
  </si>
  <si>
    <t>oper_20_a01_bs_enus</t>
  </si>
  <si>
    <t>Using Lean for Perfection and Quality</t>
  </si>
  <si>
    <t>oper_20_a02_bs_enus</t>
  </si>
  <si>
    <t>Lean Tools and Techniques for Flow and Pull</t>
  </si>
  <si>
    <t>oper_20_a03_bs_enus</t>
  </si>
  <si>
    <t>Reducing Waste and Streamlining Value Flow Using Lean</t>
  </si>
  <si>
    <t>oper_20_a04_bs_enus</t>
  </si>
  <si>
    <t>Value Stream Mapping in Lean Business</t>
  </si>
  <si>
    <t>oper_20_a05_bs_enus</t>
  </si>
  <si>
    <t>Applying Lean in Service and Manufacturing Organizations</t>
  </si>
  <si>
    <t>oper_20_a06_bs_enus</t>
  </si>
  <si>
    <t>Operations Management</t>
  </si>
  <si>
    <t>Operations Management and the Organization</t>
  </si>
  <si>
    <t>oper_21_a01_bs_enus</t>
  </si>
  <si>
    <t>Operations Management: Product and Service Management</t>
  </si>
  <si>
    <t>oper_21_a02_bs_enus</t>
  </si>
  <si>
    <t>Operations and Supply Chain Management</t>
  </si>
  <si>
    <t>oper_21_a03_bs_enus</t>
  </si>
  <si>
    <t>Operations Management: Inventory Management</t>
  </si>
  <si>
    <t>oper_21_a04_bs_enus</t>
  </si>
  <si>
    <t>Operations Management: Forecasting and Capacity Planning</t>
  </si>
  <si>
    <t>oper_21_a05_bs_enus</t>
  </si>
  <si>
    <t>Operations Management: Operations Scheduling</t>
  </si>
  <si>
    <t>oper_21_a06_bs_enus</t>
  </si>
  <si>
    <t>Operations Management: Management of Quality</t>
  </si>
  <si>
    <t>oper_21_a07_bs_enus</t>
  </si>
  <si>
    <t>Operations Management: Facilities Planning and Management</t>
  </si>
  <si>
    <t>oper_21_a08_bs_enus</t>
  </si>
  <si>
    <t>Managing Customer-Driven Process Improvement</t>
  </si>
  <si>
    <t>Customer-driven Process Improvement: Basic Framework</t>
  </si>
  <si>
    <t>oper_22_a01_bs_enus</t>
  </si>
  <si>
    <t>Customer-driven Process Improvement: Identifying Customer Needs</t>
  </si>
  <si>
    <t>oper_22_a02_bs_enus</t>
  </si>
  <si>
    <t>Customer-driven Process Improvement: From Customer Needs to Process Requirements</t>
  </si>
  <si>
    <t>oper_22_a03_bs_enus</t>
  </si>
  <si>
    <t>Customer-Driven Process Improvement: Mapping and Measuring Processes</t>
  </si>
  <si>
    <t>oper_22_a04_bs_enus</t>
  </si>
  <si>
    <t>Customer-Driven Process Improvement: Identifying Improvement Ideas and Solutions</t>
  </si>
  <si>
    <t>oper_22_a06_bs_enus</t>
  </si>
  <si>
    <t>Six Sigma Black Belt (2007 BOK): Enterprise-Wide Deployment</t>
  </si>
  <si>
    <t>Lean and Six Sigma</t>
  </si>
  <si>
    <t>oper_11_a01_bs_enus</t>
  </si>
  <si>
    <t>Six Sigma Projects and the Black Belt Role</t>
  </si>
  <si>
    <t>oper_11_a02_bs_enus</t>
  </si>
  <si>
    <t>Six Sigma Leadership and Change Management</t>
  </si>
  <si>
    <t>oper_11_a03_bs_enus</t>
  </si>
  <si>
    <t>Six Sigma Black Belt (2007 BOK): Organizational Process Management and Measures</t>
  </si>
  <si>
    <t>Critical Requirements and Benchmarking for Six Sigma</t>
  </si>
  <si>
    <t>oper_12_a01_bs_enus</t>
  </si>
  <si>
    <t>Business Performance and Financial Measures in Six Sigma</t>
  </si>
  <si>
    <t>oper_12_a02_bs_enus</t>
  </si>
  <si>
    <t>Six Sigma Black Belt (2007 BOK): Team Management</t>
  </si>
  <si>
    <t>Forming Project Teams for Six Sigma</t>
  </si>
  <si>
    <t>oper_13_a01_bs_enus</t>
  </si>
  <si>
    <t>Motivation and Communication in Six Sigma Teams</t>
  </si>
  <si>
    <t>oper_13_a02_bs_enus</t>
  </si>
  <si>
    <t>Managing Six Sigma Team Performance</t>
  </si>
  <si>
    <t>oper_13_a03_bs_enus</t>
  </si>
  <si>
    <t>Six Sigma Black Belt (2007 BOK): Define</t>
  </si>
  <si>
    <t>Using Voice of the Customer in Six Sigma</t>
  </si>
  <si>
    <t>oper_14_a01_bs_enus</t>
  </si>
  <si>
    <t>Developing Project Charters and Tracking Six Sigma Projects</t>
  </si>
  <si>
    <t>oper_14_a02_bs_enus</t>
  </si>
  <si>
    <t>Six Sigma Black Belt (2007 BOK): Measure</t>
  </si>
  <si>
    <t>Process Characteristics for Six Sigma</t>
  </si>
  <si>
    <t>oper_15_a01_bs_enus</t>
  </si>
  <si>
    <t>Data Collection and Measurement in Six Sigma</t>
  </si>
  <si>
    <t>oper_15_a02_bs_enus</t>
  </si>
  <si>
    <t>Six Sigma Measurement Systems</t>
  </si>
  <si>
    <t>oper_15_a03_bs_enus</t>
  </si>
  <si>
    <t>Basic Statistics and Graphical Methods for Six Sigma</t>
  </si>
  <si>
    <t>oper_15_a04_bs_enus</t>
  </si>
  <si>
    <t>Probability for Six Sigma</t>
  </si>
  <si>
    <t>oper_15_a05_bs_enus</t>
  </si>
  <si>
    <t>Process Capability for Six Sigma</t>
  </si>
  <si>
    <t>oper_15_a06_bs_enus</t>
  </si>
  <si>
    <t>Six Sigma Black Belt (2007 BOK): Analyze</t>
  </si>
  <si>
    <t>Correlation and Regression Analysis in Six Sigma</t>
  </si>
  <si>
    <t>oper_16_a01_bs_enus</t>
  </si>
  <si>
    <t>Multivariate Analysis and Attribute Data Analysis in Six Sigma</t>
  </si>
  <si>
    <t>oper_16_a02_bs_enus</t>
  </si>
  <si>
    <t>Hypothesis Testing Concepts and Tests for Means in Six Sigma</t>
  </si>
  <si>
    <t>oper_16_a03_bs_enus</t>
  </si>
  <si>
    <t>Tests for Variances and Proportions, ANOVA, and Chi-square Tests in Six Sigma</t>
  </si>
  <si>
    <t>oper_16_a04_bs_enus</t>
  </si>
  <si>
    <t>Nonparametric Tests in Six Sigma Analysis</t>
  </si>
  <si>
    <t>oper_16_a05_bs_enus</t>
  </si>
  <si>
    <t>Non-Statistical Analysis Methods in Six Sigma</t>
  </si>
  <si>
    <t>oper_16_a06_bs_enus</t>
  </si>
  <si>
    <t>Six Sigma Black Belt (2007 BOK): Improve</t>
  </si>
  <si>
    <t>Designing and Planning Experiments in Six Sigma</t>
  </si>
  <si>
    <t>oper_17_a01_bs_enus</t>
  </si>
  <si>
    <t>Conducting Experiments and Analyzing Results in Six Sigma</t>
  </si>
  <si>
    <t>oper_17_a02_bs_enus</t>
  </si>
  <si>
    <t>Improvement Methods and Implementation Issues in Six Sigma</t>
  </si>
  <si>
    <t>oper_17_a03_bs_enus</t>
  </si>
  <si>
    <t>Six Sigma Black Belt (2007 BOK): Control</t>
  </si>
  <si>
    <t>Statistical Process Control (SPC) in Six Sigma</t>
  </si>
  <si>
    <t>oper_18_a01_bs_enus</t>
  </si>
  <si>
    <t>Non-Statistical Control Tools and Maintaining Controls in Six Sigma</t>
  </si>
  <si>
    <t>oper_18_a02_bs_enus</t>
  </si>
  <si>
    <t>Sustaining Improvements and Gains from Six Sigma Projects</t>
  </si>
  <si>
    <t>oper_18_a03_bs_enus</t>
  </si>
  <si>
    <t>Six Sigma Black Belt (2007 BOK): Design for Six Sigma (DFSS) Frameworks and Methodologies</t>
  </si>
  <si>
    <t>Common Design for Six Sigma Methodologies, Design for X, and Robust Design</t>
  </si>
  <si>
    <t>oper_19_a01_bs_enus</t>
  </si>
  <si>
    <t>Special Design Tools in Design for Six Sigma</t>
  </si>
  <si>
    <t>oper_19_a02_bs_enus</t>
  </si>
  <si>
    <t>Are you listening to your customers?</t>
  </si>
  <si>
    <t>Quick wins in Six Sigma</t>
  </si>
  <si>
    <t>_pc_bi_ssbi002</t>
  </si>
  <si>
    <t>Lean Inbound Transportation</t>
  </si>
  <si>
    <t>_pc_bi_ssbi004</t>
  </si>
  <si>
    <t>The Impact of a Critical to Quality Tree</t>
  </si>
  <si>
    <t>_pc_bi_ssbi006</t>
  </si>
  <si>
    <t xml:space="preserve">Basic Measurement Concepts in Six Sigma </t>
  </si>
  <si>
    <t>_pc_bi_ssbi007</t>
  </si>
  <si>
    <t>Five Steps to Perfection: Implementing Lean</t>
  </si>
  <si>
    <t>_pc_bi_ssbi009</t>
  </si>
  <si>
    <t xml:space="preserve">Value Stream Maps for Non-manufacturing Processes </t>
  </si>
  <si>
    <t>_pc_bi_ssbi010</t>
  </si>
  <si>
    <t>Does your business really need Six Sigma?</t>
  </si>
  <si>
    <t>_pc_ch_ssch001</t>
  </si>
  <si>
    <t xml:space="preserve">Identifying Candidates for Key Six Sigma Roles </t>
  </si>
  <si>
    <t>_pc_ch_ssch002</t>
  </si>
  <si>
    <t>Implementing Six Sigma: Smarter Solutions Using Statistical Methods, Second Edition</t>
  </si>
  <si>
    <t>Microsoft Office 2013</t>
  </si>
  <si>
    <t>The Six Sigma Way: How to Maximize the Impact of Your Change and Improvement Efforts, Second Edition</t>
  </si>
  <si>
    <t>Strength-Based Lean Six Sigma: Building Positive and Engaging Business Improvement</t>
  </si>
  <si>
    <t>What's Your Problem?: Identifying and Solving the Five Types of Process Problems</t>
  </si>
  <si>
    <t>The Lean Turnaround: How Business Leaders Use Lean Principles to Create Value and Transform Their Company</t>
  </si>
  <si>
    <t>Leading the Lean Enterprise Transformation, Second Edition</t>
  </si>
  <si>
    <t>Lean Six Sigma For Dummies, 2nd Edition</t>
  </si>
  <si>
    <t>Statistics for Six Sigma Made Easy! Second Edition</t>
  </si>
  <si>
    <t>Six Sigma on a Budget: Achieving More with Less Using the Principles of Six Sigma</t>
  </si>
  <si>
    <t>MCS Media</t>
  </si>
  <si>
    <t>Practical Lean Accounting: A Proven System for Measuring and Managing the Lean Enterprise, Second Edition</t>
  </si>
  <si>
    <t>Accelerating Lean Six Sigma Results: A Guide to Improvement Excellence in the New Economy</t>
  </si>
  <si>
    <t>The Future of Lean Sigma Thinking in a Changing Business Environment</t>
  </si>
  <si>
    <t>The Lean Six Sigma Pocket Guide XL: Combining the Best of Both Worlds Together to Eliminate Waste!</t>
  </si>
  <si>
    <t>Practitioner's Guide for Statistics and Lean Six Sigma for Process Improvements</t>
  </si>
  <si>
    <t>Design for Six Sigma: A Roadmap for Product Development, Second Edition</t>
  </si>
  <si>
    <t>Utilizing the 3Ms of Process Improvement: A Step-by-Step Guide to Better Outcomes Leading to Performance Excellence</t>
  </si>
  <si>
    <t>Lean Office Demystified II: Using the Power of the Toyota Production System in Your Administrative, Desktop and Networking Environments</t>
  </si>
  <si>
    <t>Pursuing Perfect Service: Using a Practical Approach to Lean Six Sigma to Improve the Customer Experience and Reduce Costs in Service Industries</t>
  </si>
  <si>
    <t>Six Sigma and Organizational Goals</t>
  </si>
  <si>
    <t>Lean Principles and Six Sigma Projects</t>
  </si>
  <si>
    <t>Design for Six Sigma and FMEA</t>
  </si>
  <si>
    <t>Six Sigma Project Identification</t>
  </si>
  <si>
    <t>Voice of the Customer in Six Sigma</t>
  </si>
  <si>
    <t>Basics of Six Sigma Project Management</t>
  </si>
  <si>
    <t>Six Sigma Management and Planning Tools</t>
  </si>
  <si>
    <t>Performance Metrics for Six Sigma</t>
  </si>
  <si>
    <t>Six Sigma Project Team Dynamics and Performance</t>
  </si>
  <si>
    <t>Six Sigma Green Belt: Control</t>
  </si>
  <si>
    <t>Six Sigma Green Belt: Define</t>
  </si>
  <si>
    <t>Process Documentation and Analysis in Six Sigma</t>
  </si>
  <si>
    <t>Probability and Statistical Distributions in Six Sigma</t>
  </si>
  <si>
    <t>Data Classification, Sampling, and Collection in Six Sigma</t>
  </si>
  <si>
    <t>Statistics and Graphical Presentation in Six Sigma</t>
  </si>
  <si>
    <t>Measurement Systems Analysis in Six Sigma</t>
  </si>
  <si>
    <t>Process and Performance Capability Measurement in Six Sigma</t>
  </si>
  <si>
    <t>oper_24_a01_bs_enus</t>
  </si>
  <si>
    <t>oper_24_a02_bs_enus</t>
  </si>
  <si>
    <t>oper_24_a03_bs_enus</t>
  </si>
  <si>
    <t>oper_25_a01_bs_enus</t>
  </si>
  <si>
    <t>oper_25_a02_bs_enus</t>
  </si>
  <si>
    <t>oper_25_a03_bs_enus</t>
  </si>
  <si>
    <t>oper_25_a04_bs_enus</t>
  </si>
  <si>
    <t>oper_25_a05_bs_enus</t>
  </si>
  <si>
    <t>oper_25_a06_bs_enus</t>
  </si>
  <si>
    <t>oper_26_a01_bs_enus</t>
  </si>
  <si>
    <t>oper_26_a02_bs_enus</t>
  </si>
  <si>
    <t>oper_26_a03_bs_enus</t>
  </si>
  <si>
    <t>oper_26_a04_bs_enus</t>
  </si>
  <si>
    <t>oper_26_a05_bs_enus</t>
  </si>
  <si>
    <t>oper_26_a06_bs_enus</t>
  </si>
  <si>
    <t>Six Sigma Green Belt: Measure</t>
  </si>
  <si>
    <t>Six Sigma Green Belt: Analyze</t>
  </si>
  <si>
    <t>Six Sigma Green Belt: Six Sigma and the Organization</t>
  </si>
  <si>
    <t>Analyzing Exploratory Data in Six Sigma</t>
  </si>
  <si>
    <t>Introduction to Hypothesis Testing and Tests for Means in Six Sigma</t>
  </si>
  <si>
    <t>Hypothesis Tests for Variances and Proportions in Six Sigma</t>
  </si>
  <si>
    <t>oper_27_a01_bs_enus</t>
  </si>
  <si>
    <t>oper_27_a02_bs_enus</t>
  </si>
  <si>
    <t>oper_27_a03_bs_enus</t>
  </si>
  <si>
    <t>Six Sigma Green Belt: Improve</t>
  </si>
  <si>
    <t>Design of Experiments in Six Sigma</t>
  </si>
  <si>
    <t>Root Cause Analysis and Waste Elimination in Six Sigma</t>
  </si>
  <si>
    <t>Cycle-time Reduction and Kaizen Blitz in Six Sigma</t>
  </si>
  <si>
    <t>oper_28_a01_bs_enus</t>
  </si>
  <si>
    <t>oper_28_a02_bs_enus</t>
  </si>
  <si>
    <t>oper_28_a03_bs_enus</t>
  </si>
  <si>
    <t>Statistical Process Control Basics and Control Plan in Six Sigma</t>
  </si>
  <si>
    <t>Creating and Using Control Charts in Six Sigma</t>
  </si>
  <si>
    <t>Lean Tools for Process Control in Six Sigma</t>
  </si>
  <si>
    <t>oper_29_a01_bs_enus</t>
  </si>
  <si>
    <t>oper_29_a02_bs_enus</t>
  </si>
  <si>
    <t>oper_29_a03_bs_enus</t>
  </si>
  <si>
    <t>If you're preparing for Six Sigma Green Belt Certification, start here</t>
  </si>
  <si>
    <t>If you're preparing for Six Sigma Black Belt Certification, start here</t>
  </si>
  <si>
    <t>Business Process Change: A Business Process Management Guide for Managers and Process Professionals, Third Edition</t>
  </si>
  <si>
    <t>Eliminating Waste in Business: Run Lean, Boost Profitability</t>
  </si>
  <si>
    <t>Building Quality Management Systems: Selecting the Right Methods and Tools</t>
  </si>
  <si>
    <t>Return on Process (ROP): Getting Real Performance Results from Process Improvement</t>
  </si>
  <si>
    <t>Six Sigma Deployment Roadmap</t>
  </si>
  <si>
    <t>Benefits of Six Sigma</t>
  </si>
  <si>
    <t>MAY 4, 2015</t>
  </si>
  <si>
    <t>Six Sigma KnowledgeCenter v2.94</t>
  </si>
  <si>
    <t>Common Problem-Solving Approaches in Organizations</t>
  </si>
  <si>
    <t>Process Modeling</t>
  </si>
  <si>
    <t>Document Last Updated: April 13,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</si>
</sst>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28" x14ac:knownFonts="1">
    <font>
      <sz val="11"/>
      <color theme="1"/>
      <name val="Calibri"/>
      <family val="2"/>
      <scheme val="minor"/>
    </font>
    <font>
      <b/>
      <u/>
      <sz val="20"/>
      <name val="Arial"/>
      <family val="2"/>
    </font>
    <font>
      <b/>
      <sz val="22"/>
      <name val="Arial"/>
      <family val="2"/>
    </font>
    <font>
      <sz val="14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color rgb="FF0000CC"/>
      <name val="Arial"/>
      <family val="2"/>
    </font>
    <font>
      <sz val="10"/>
      <color rgb="FF0000CC"/>
      <name val="Arial"/>
      <family val="2"/>
    </font>
    <font>
      <u/>
      <sz val="10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u/>
      <sz val="10"/>
      <color indexed="18"/>
      <name val="Arial"/>
      <family val="2"/>
    </font>
    <font>
      <u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24" fillId="0" borderId="0"/>
    <xf numFmtId="0" fontId="13" fillId="0" borderId="0"/>
    <xf numFmtId="0" fontId="25" fillId="0" borderId="0" applyNumberFormat="0" applyFill="0" applyBorder="0" applyAlignment="0" applyProtection="0"/>
    <xf numFmtId="0" fontId="13" fillId="0" borderId="6"/>
  </cellStyleXfs>
  <cellXfs count="85">
    <xf numFmtId="0" fontId="0" fillId="0" borderId="0" xfId="0"/>
    <xf numFmtId="0" fontId="1" fillId="2" borderId="1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8" fillId="2" borderId="0" xfId="1" applyFont="1" applyFill="1" applyAlignment="1" applyProtection="1">
      <alignment horizontal="center"/>
    </xf>
    <xf numFmtId="0" fontId="5" fillId="3" borderId="0" xfId="0" applyFont="1" applyFill="1" applyBorder="1" applyAlignment="1"/>
    <xf numFmtId="49" fontId="9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/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horizontal="left"/>
    </xf>
    <xf numFmtId="164" fontId="13" fillId="3" borderId="0" xfId="0" applyNumberFormat="1" applyFont="1" applyFill="1" applyBorder="1" applyAlignment="1">
      <alignment horizontal="left"/>
    </xf>
    <xf numFmtId="0" fontId="16" fillId="0" borderId="0" xfId="1" applyFont="1" applyFill="1" applyBorder="1" applyAlignment="1" applyProtection="1"/>
    <xf numFmtId="0" fontId="0" fillId="0" borderId="0" xfId="0" applyAlignment="1"/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/>
    <xf numFmtId="0" fontId="11" fillId="0" borderId="0" xfId="0" applyFont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/>
    <xf numFmtId="0" fontId="13" fillId="0" borderId="0" xfId="0" applyFont="1" applyBorder="1" applyAlignment="1">
      <alignment horizontal="left" vertical="top"/>
    </xf>
    <xf numFmtId="0" fontId="13" fillId="0" borderId="0" xfId="0" applyFont="1" applyAlignment="1"/>
    <xf numFmtId="0" fontId="9" fillId="0" borderId="0" xfId="0" applyFont="1" applyBorder="1" applyAlignment="1"/>
    <xf numFmtId="0" fontId="10" fillId="0" borderId="0" xfId="0" applyFont="1" applyBorder="1" applyAlignment="1"/>
    <xf numFmtId="0" fontId="12" fillId="0" borderId="0" xfId="0" applyFont="1" applyAlignment="1"/>
    <xf numFmtId="0" fontId="11" fillId="0" borderId="5" xfId="0" applyFont="1" applyFill="1" applyBorder="1" applyAlignment="1"/>
    <xf numFmtId="0" fontId="11" fillId="0" borderId="0" xfId="0" applyFont="1" applyFill="1" applyBorder="1" applyAlignment="1"/>
    <xf numFmtId="0" fontId="11" fillId="4" borderId="2" xfId="0" applyFont="1" applyFill="1" applyBorder="1" applyAlignment="1"/>
    <xf numFmtId="0" fontId="13" fillId="0" borderId="0" xfId="0" applyFont="1" applyBorder="1" applyAlignment="1"/>
    <xf numFmtId="0" fontId="13" fillId="0" borderId="5" xfId="0" applyFont="1" applyFill="1" applyBorder="1" applyAlignment="1"/>
    <xf numFmtId="0" fontId="17" fillId="0" borderId="0" xfId="0" applyFont="1" applyBorder="1" applyAlignment="1">
      <alignment horizontal="left" vertical="top"/>
    </xf>
    <xf numFmtId="0" fontId="13" fillId="4" borderId="3" xfId="0" applyFont="1" applyFill="1" applyBorder="1" applyAlignment="1"/>
    <xf numFmtId="0" fontId="13" fillId="5" borderId="0" xfId="0" applyFont="1" applyFill="1" applyBorder="1" applyAlignment="1"/>
    <xf numFmtId="0" fontId="7" fillId="0" borderId="5" xfId="1" applyFont="1" applyFill="1" applyBorder="1" applyAlignment="1" applyProtection="1"/>
    <xf numFmtId="0" fontId="13" fillId="0" borderId="0" xfId="0" applyFont="1" applyFill="1" applyBorder="1" applyAlignment="1">
      <alignment vertical="top"/>
    </xf>
    <xf numFmtId="0" fontId="11" fillId="5" borderId="5" xfId="0" applyFont="1" applyFill="1" applyBorder="1" applyAlignment="1"/>
    <xf numFmtId="0" fontId="11" fillId="5" borderId="7" xfId="0" applyFont="1" applyFill="1" applyBorder="1" applyAlignment="1"/>
    <xf numFmtId="0" fontId="12" fillId="0" borderId="0" xfId="0" applyFont="1" applyBorder="1" applyAlignment="1"/>
    <xf numFmtId="0" fontId="11" fillId="4" borderId="2" xfId="0" applyFont="1" applyFill="1" applyBorder="1" applyAlignment="1">
      <alignment horizontal="left" vertical="top"/>
    </xf>
    <xf numFmtId="0" fontId="14" fillId="0" borderId="0" xfId="1" applyFont="1" applyFill="1" applyBorder="1" applyAlignment="1" applyProtection="1"/>
    <xf numFmtId="0" fontId="15" fillId="0" borderId="0" xfId="0" applyFont="1" applyFill="1" applyBorder="1" applyAlignment="1"/>
    <xf numFmtId="0" fontId="13" fillId="5" borderId="7" xfId="0" applyFont="1" applyFill="1" applyBorder="1" applyAlignment="1"/>
    <xf numFmtId="0" fontId="16" fillId="0" borderId="0" xfId="0" applyFont="1" applyBorder="1" applyAlignment="1">
      <alignment horizontal="left"/>
    </xf>
    <xf numFmtId="0" fontId="3" fillId="0" borderId="0" xfId="0" applyFont="1" applyBorder="1" applyAlignment="1"/>
    <xf numFmtId="0" fontId="14" fillId="0" borderId="5" xfId="1" applyFont="1" applyFill="1" applyBorder="1" applyAlignment="1" applyProtection="1"/>
    <xf numFmtId="0" fontId="13" fillId="5" borderId="5" xfId="0" applyFont="1" applyFill="1" applyBorder="1" applyAlignment="1"/>
    <xf numFmtId="0" fontId="7" fillId="0" borderId="0" xfId="1" applyFont="1" applyFill="1" applyBorder="1" applyAlignment="1" applyProtection="1"/>
    <xf numFmtId="0" fontId="15" fillId="0" borderId="5" xfId="0" applyFont="1" applyFill="1" applyBorder="1" applyAlignment="1"/>
    <xf numFmtId="1" fontId="18" fillId="0" borderId="6" xfId="0" applyNumberFormat="1" applyFont="1" applyFill="1" applyBorder="1" applyAlignment="1">
      <alignment horizontal="center"/>
    </xf>
    <xf numFmtId="0" fontId="21" fillId="0" borderId="5" xfId="0" applyFont="1" applyFill="1" applyBorder="1" applyAlignment="1"/>
    <xf numFmtId="0" fontId="21" fillId="0" borderId="0" xfId="0" applyFont="1" applyFill="1" applyAlignment="1"/>
    <xf numFmtId="0" fontId="21" fillId="0" borderId="0" xfId="0" applyFont="1" applyFill="1" applyBorder="1" applyAlignment="1"/>
    <xf numFmtId="0" fontId="11" fillId="4" borderId="3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horizontal="left" vertical="top"/>
    </xf>
    <xf numFmtId="0" fontId="21" fillId="0" borderId="0" xfId="0" applyFont="1" applyAlignment="1"/>
    <xf numFmtId="0" fontId="13" fillId="4" borderId="4" xfId="0" applyFont="1" applyFill="1" applyBorder="1" applyAlignment="1">
      <alignment horizontal="left" vertical="top"/>
    </xf>
    <xf numFmtId="0" fontId="14" fillId="5" borderId="5" xfId="1" applyFont="1" applyFill="1" applyBorder="1" applyAlignment="1" applyProtection="1"/>
    <xf numFmtId="0" fontId="11" fillId="6" borderId="8" xfId="0" applyFont="1" applyFill="1" applyBorder="1" applyAlignment="1">
      <alignment horizontal="center"/>
    </xf>
    <xf numFmtId="0" fontId="16" fillId="5" borderId="0" xfId="1" applyFont="1" applyFill="1" applyBorder="1" applyAlignment="1" applyProtection="1"/>
    <xf numFmtId="0" fontId="22" fillId="0" borderId="0" xfId="0" applyFont="1" applyBorder="1" applyAlignment="1">
      <alignment horizontal="left" vertical="top"/>
    </xf>
    <xf numFmtId="0" fontId="16" fillId="5" borderId="7" xfId="1" applyFont="1" applyFill="1" applyBorder="1" applyAlignment="1" applyProtection="1"/>
    <xf numFmtId="0" fontId="23" fillId="0" borderId="0" xfId="0" applyFont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15" fillId="5" borderId="5" xfId="0" applyFont="1" applyFill="1" applyBorder="1" applyAlignment="1"/>
    <xf numFmtId="0" fontId="19" fillId="2" borderId="1" xfId="0" applyFont="1" applyFill="1" applyBorder="1"/>
    <xf numFmtId="0" fontId="7" fillId="5" borderId="5" xfId="1" applyFill="1" applyBorder="1" applyAlignment="1" applyProtection="1"/>
    <xf numFmtId="0" fontId="13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3" fillId="3" borderId="0" xfId="0" applyFont="1" applyFill="1" applyBorder="1" applyAlignment="1">
      <alignment horizontal="left"/>
    </xf>
    <xf numFmtId="0" fontId="0" fillId="0" borderId="0" xfId="0" applyAlignment="1"/>
    <xf numFmtId="0" fontId="13" fillId="0" borderId="0" xfId="0" applyFont="1" applyFill="1" applyBorder="1" applyAlignment="1">
      <alignment horizontal="left" vertical="top"/>
    </xf>
    <xf numFmtId="0" fontId="18" fillId="0" borderId="6" xfId="0" applyFont="1" applyFill="1" applyBorder="1" applyAlignment="1"/>
    <xf numFmtId="0" fontId="18" fillId="0" borderId="6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Alignment="1"/>
    <xf numFmtId="0" fontId="12" fillId="0" borderId="0" xfId="0" applyFont="1" applyFill="1" applyBorder="1" applyAlignment="1"/>
    <xf numFmtId="0" fontId="13" fillId="0" borderId="0" xfId="0" applyFont="1" applyFill="1" applyAlignment="1">
      <alignment horizontal="right"/>
    </xf>
    <xf numFmtId="0" fontId="23" fillId="0" borderId="0" xfId="0" applyFont="1" applyFill="1" applyBorder="1" applyAlignment="1">
      <alignment horizontal="left" vertical="top"/>
    </xf>
    <xf numFmtId="0" fontId="0" fillId="0" borderId="0" xfId="0" applyFont="1"/>
    <xf numFmtId="0" fontId="0" fillId="5" borderId="5" xfId="0" applyFill="1" applyBorder="1"/>
    <xf numFmtId="0" fontId="27" fillId="0" borderId="0" xfId="0" applyFont="1"/>
    <xf numFmtId="0" fontId="26" fillId="0" borderId="0" xfId="0" applyFont="1"/>
    <xf numFmtId="0" fontId="2" fillId="2" borderId="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</cellXfs>
  <cellStyles count="14">
    <cellStyle name="Hyperlink" xfId="1" builtinId="8"/>
    <cellStyle name="Hyperlink 2" xfId="2"/>
    <cellStyle name="Hyperlink 3" xfId="12"/>
    <cellStyle name="Normal" xfId="0" builtinId="0"/>
    <cellStyle name="Normal 10" xfId="3"/>
    <cellStyle name="Normal 11" xfId="6"/>
    <cellStyle name="Normal 13" xfId="7"/>
    <cellStyle name="Normal 14" xfId="8"/>
    <cellStyle name="Normal 15" xfId="9"/>
    <cellStyle name="Normal 16" xfId="10"/>
    <cellStyle name="Normal 2" xfId="4"/>
    <cellStyle name="Normal 2 2" xfId="11"/>
    <cellStyle name="Normal 3" xfId="5"/>
    <cellStyle name="Normal 8" xfId="1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2</xdr:col>
      <xdr:colOff>133350</xdr:colOff>
      <xdr:row>0</xdr:row>
      <xdr:rowOff>523875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257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oper_15_a04_bs_enus/summary.htm" TargetMode="External"/><Relationship Id="rId18" Type="http://schemas.openxmlformats.org/officeDocument/2006/relationships/hyperlink" Target="http://library.skillport.com/coursedesc/oper_16_a03_bs_enus/summary.htm" TargetMode="External"/><Relationship Id="rId26" Type="http://schemas.openxmlformats.org/officeDocument/2006/relationships/hyperlink" Target="http://library.skillport.com/coursedesc/oper_14_a02_bs_enus/summary.htm" TargetMode="External"/><Relationship Id="rId39" Type="http://schemas.openxmlformats.org/officeDocument/2006/relationships/hyperlink" Target="http://library.skillport.com/coursedesc/oper_04_a05_bs_enus/summary.htm" TargetMode="External"/><Relationship Id="rId21" Type="http://schemas.openxmlformats.org/officeDocument/2006/relationships/hyperlink" Target="http://library.skillport.com/coursedesc/oper_16_a06_bs_enus000000/summary.htm" TargetMode="External"/><Relationship Id="rId34" Type="http://schemas.openxmlformats.org/officeDocument/2006/relationships/hyperlink" Target="http://library.skillport.com/coursedesc/oper_19_a02_bs_enus/summary.htm" TargetMode="External"/><Relationship Id="rId42" Type="http://schemas.openxmlformats.org/officeDocument/2006/relationships/hyperlink" Target="http://library.skillport.com/coursedesc/oper_04_a08_bs_enus/summary.htm" TargetMode="External"/><Relationship Id="rId47" Type="http://schemas.openxmlformats.org/officeDocument/2006/relationships/hyperlink" Target="http://library.skillport.com/coursedesc/oper_20_a02_bs_enus/summary.htm" TargetMode="External"/><Relationship Id="rId50" Type="http://schemas.openxmlformats.org/officeDocument/2006/relationships/hyperlink" Target="http://library.skillport.com/coursedesc/oper_20_a05_bs_enus/summary.htm" TargetMode="External"/><Relationship Id="rId55" Type="http://schemas.openxmlformats.org/officeDocument/2006/relationships/hyperlink" Target="http://library.skillport.com/coursedesc/oper_21_a04_bs_enus/summary.htm" TargetMode="External"/><Relationship Id="rId63" Type="http://schemas.openxmlformats.org/officeDocument/2006/relationships/hyperlink" Target="http://library.skillport.com/coursedesc/oper_22_a04_bs_enus/summary.htm" TargetMode="External"/><Relationship Id="rId68" Type="http://schemas.openxmlformats.org/officeDocument/2006/relationships/hyperlink" Target="http://library.skillport.com/coursedesc/oper_25_a01_bs_enus/summary.htm" TargetMode="External"/><Relationship Id="rId76" Type="http://schemas.openxmlformats.org/officeDocument/2006/relationships/hyperlink" Target="http://library.skillport.com/coursedesc/oper_26_a03_bs_enus/summary.htm" TargetMode="External"/><Relationship Id="rId84" Type="http://schemas.openxmlformats.org/officeDocument/2006/relationships/hyperlink" Target="http://library.skillport.com/coursedesc/oper_28_a02_bs_enus/summary.htm" TargetMode="External"/><Relationship Id="rId89" Type="http://schemas.openxmlformats.org/officeDocument/2006/relationships/printerSettings" Target="../printerSettings/printerSettings2.bin"/><Relationship Id="rId7" Type="http://schemas.openxmlformats.org/officeDocument/2006/relationships/hyperlink" Target="http://library.skillport.com/coursedesc/oper_11_a03_bs_enus/summary.htm" TargetMode="External"/><Relationship Id="rId71" Type="http://schemas.openxmlformats.org/officeDocument/2006/relationships/hyperlink" Target="http://library.skillport.com/coursedesc/oper_25_a04_bs_enus/summary.htm" TargetMode="External"/><Relationship Id="rId2" Type="http://schemas.openxmlformats.org/officeDocument/2006/relationships/hyperlink" Target="http://library.skillport.com/coursedesc/oper_03_a02_bs_enus/summary.htm" TargetMode="External"/><Relationship Id="rId16" Type="http://schemas.openxmlformats.org/officeDocument/2006/relationships/hyperlink" Target="http://library.skillport.com/coursedesc/oper_16_a01_bs_enus/summary.htm" TargetMode="External"/><Relationship Id="rId29" Type="http://schemas.openxmlformats.org/officeDocument/2006/relationships/hyperlink" Target="http://library.skillport.com/coursedesc/oper_13_a03_bs_enus/summary.htm" TargetMode="External"/><Relationship Id="rId11" Type="http://schemas.openxmlformats.org/officeDocument/2006/relationships/hyperlink" Target="http://library.skillport.com/coursedesc/oper_15_a02_bs_enus/summary.htm" TargetMode="External"/><Relationship Id="rId24" Type="http://schemas.openxmlformats.org/officeDocument/2006/relationships/hyperlink" Target="http://library.skillport.com/coursedesc/oper_18_a03_bs_enus/summary.htm" TargetMode="External"/><Relationship Id="rId32" Type="http://schemas.openxmlformats.org/officeDocument/2006/relationships/hyperlink" Target="http://library.skillport.com/coursedesc/oper_17_a03_bs_enus/summary.htm" TargetMode="External"/><Relationship Id="rId37" Type="http://schemas.openxmlformats.org/officeDocument/2006/relationships/hyperlink" Target="http://library.skillport.com/coursedesc/oper_04_a03_bs_enus/summary.htm" TargetMode="External"/><Relationship Id="rId40" Type="http://schemas.openxmlformats.org/officeDocument/2006/relationships/hyperlink" Target="http://library.skillport.com/coursedesc/oper_04_a06_bs_enus/summary.htm" TargetMode="External"/><Relationship Id="rId45" Type="http://schemas.openxmlformats.org/officeDocument/2006/relationships/hyperlink" Target="http://library.skillport.com/coursedesc/oper_04_a11_bs_enus/summary.htm" TargetMode="External"/><Relationship Id="rId53" Type="http://schemas.openxmlformats.org/officeDocument/2006/relationships/hyperlink" Target="http://library.skillport.com/coursedesc/oper_21_a02_bs_enus/summary.htm" TargetMode="External"/><Relationship Id="rId58" Type="http://schemas.openxmlformats.org/officeDocument/2006/relationships/hyperlink" Target="http://library.skillport.com/coursedesc/oper_21_a07_bs_enus/summary.htm" TargetMode="External"/><Relationship Id="rId66" Type="http://schemas.openxmlformats.org/officeDocument/2006/relationships/hyperlink" Target="http://library.skillport.com/coursedesc/oper_24_a02_bs_enus/summary.htm" TargetMode="External"/><Relationship Id="rId74" Type="http://schemas.openxmlformats.org/officeDocument/2006/relationships/hyperlink" Target="http://library.skillport.com/coursedesc/oper_26_a01_bs_enus/summary.htm" TargetMode="External"/><Relationship Id="rId79" Type="http://schemas.openxmlformats.org/officeDocument/2006/relationships/hyperlink" Target="http://library.skillport.com/coursedesc/oper_26_a06_bs_enus/summary.htm" TargetMode="External"/><Relationship Id="rId87" Type="http://schemas.openxmlformats.org/officeDocument/2006/relationships/hyperlink" Target="http://library.skillport.com/coursedesc/oper_29_a02_bs_enus/summary.htm" TargetMode="External"/><Relationship Id="rId5" Type="http://schemas.openxmlformats.org/officeDocument/2006/relationships/hyperlink" Target="http://library.skillport.com/coursedesc/oper_11_a01_bs_enus/summary.htm" TargetMode="External"/><Relationship Id="rId61" Type="http://schemas.openxmlformats.org/officeDocument/2006/relationships/hyperlink" Target="http://library.skillport.com/coursedesc/oper_22_a02_bs_enus/summary.htm" TargetMode="External"/><Relationship Id="rId82" Type="http://schemas.openxmlformats.org/officeDocument/2006/relationships/hyperlink" Target="http://library.skillport.com/coursedesc/oper_27_a03_bs_enus/summary.htm" TargetMode="External"/><Relationship Id="rId19" Type="http://schemas.openxmlformats.org/officeDocument/2006/relationships/hyperlink" Target="http://library.skillport.com/coursedesc/oper_16_a04_bs_enus/summary.htm" TargetMode="External"/><Relationship Id="rId4" Type="http://schemas.openxmlformats.org/officeDocument/2006/relationships/hyperlink" Target="http://library.skillport.com/coursedesc/oper_03_a04_bs_enus/summary.htm" TargetMode="External"/><Relationship Id="rId9" Type="http://schemas.openxmlformats.org/officeDocument/2006/relationships/hyperlink" Target="http://library.skillport.com/coursedesc/oper_12_a02_bs_enus/summary.htm" TargetMode="External"/><Relationship Id="rId14" Type="http://schemas.openxmlformats.org/officeDocument/2006/relationships/hyperlink" Target="http://library.skillport.com/coursedesc/oper_15_a05_bs_enus/summary.htm" TargetMode="External"/><Relationship Id="rId22" Type="http://schemas.openxmlformats.org/officeDocument/2006/relationships/hyperlink" Target="http://library.skillport.com/coursedesc/oper_18_a01_bs_enus/summary.htm" TargetMode="External"/><Relationship Id="rId27" Type="http://schemas.openxmlformats.org/officeDocument/2006/relationships/hyperlink" Target="http://library.skillport.com/coursedesc/oper_13_a01_bs_enus/summary.htm" TargetMode="External"/><Relationship Id="rId30" Type="http://schemas.openxmlformats.org/officeDocument/2006/relationships/hyperlink" Target="http://library.skillport.com/coursedesc/oper_17_a01_bs_enus/summary.htm" TargetMode="External"/><Relationship Id="rId35" Type="http://schemas.openxmlformats.org/officeDocument/2006/relationships/hyperlink" Target="http://library.skillport.com/coursedesc/oper_04_a01_bs_enus/summary.htm" TargetMode="External"/><Relationship Id="rId43" Type="http://schemas.openxmlformats.org/officeDocument/2006/relationships/hyperlink" Target="http://library.skillport.com/coursedesc/oper_04_a09_bs_enus/summary.htm" TargetMode="External"/><Relationship Id="rId48" Type="http://schemas.openxmlformats.org/officeDocument/2006/relationships/hyperlink" Target="http://library.skillport.com/coursedesc/oper_20_a03_bs_enus/summary.htm" TargetMode="External"/><Relationship Id="rId56" Type="http://schemas.openxmlformats.org/officeDocument/2006/relationships/hyperlink" Target="http://library.skillport.com/coursedesc/oper_21_a05_bs_enus/summary.htm" TargetMode="External"/><Relationship Id="rId64" Type="http://schemas.openxmlformats.org/officeDocument/2006/relationships/hyperlink" Target="http://library.skillport.com/coursedesc/oper_22_a06_bs_enus/summary.htm" TargetMode="External"/><Relationship Id="rId69" Type="http://schemas.openxmlformats.org/officeDocument/2006/relationships/hyperlink" Target="http://library.skillport.com/coursedesc/oper_25_a02_bs_enus/summary.htm" TargetMode="External"/><Relationship Id="rId77" Type="http://schemas.openxmlformats.org/officeDocument/2006/relationships/hyperlink" Target="http://library.skillport.com/coursedesc/oper_26_a04_bs_enus/summary.htm" TargetMode="External"/><Relationship Id="rId8" Type="http://schemas.openxmlformats.org/officeDocument/2006/relationships/hyperlink" Target="http://library.skillport.com/coursedesc/oper_12_a01_bs_enus/summary.htm" TargetMode="External"/><Relationship Id="rId51" Type="http://schemas.openxmlformats.org/officeDocument/2006/relationships/hyperlink" Target="http://library.skillport.com/coursedesc/oper_20_a06_bs_enus/summary.htm" TargetMode="External"/><Relationship Id="rId72" Type="http://schemas.openxmlformats.org/officeDocument/2006/relationships/hyperlink" Target="http://library.skillport.com/coursedesc/oper_25_a05_bs_enus/summary.htm" TargetMode="External"/><Relationship Id="rId80" Type="http://schemas.openxmlformats.org/officeDocument/2006/relationships/hyperlink" Target="http://library.skillport.com/coursedesc/oper_27_a01_bs_enus/summary.htm" TargetMode="External"/><Relationship Id="rId85" Type="http://schemas.openxmlformats.org/officeDocument/2006/relationships/hyperlink" Target="http://library.skillport.com/coursedesc/oper_28_a03_bs_enus/summary.htm" TargetMode="External"/><Relationship Id="rId3" Type="http://schemas.openxmlformats.org/officeDocument/2006/relationships/hyperlink" Target="http://library.skillport.com/coursedesc/oper_03_a03_bs_enus/summary.htm" TargetMode="External"/><Relationship Id="rId12" Type="http://schemas.openxmlformats.org/officeDocument/2006/relationships/hyperlink" Target="http://library.skillport.com/coursedesc/oper_15_a03_bs_enus/summary.htm" TargetMode="External"/><Relationship Id="rId17" Type="http://schemas.openxmlformats.org/officeDocument/2006/relationships/hyperlink" Target="http://library.skillport.com/coursedesc/oper_16_a02_bs_enus/summary.htm" TargetMode="External"/><Relationship Id="rId25" Type="http://schemas.openxmlformats.org/officeDocument/2006/relationships/hyperlink" Target="http://library.skillport.com/coursedesc/oper_14_a01_bs_enus/summary.htm" TargetMode="External"/><Relationship Id="rId33" Type="http://schemas.openxmlformats.org/officeDocument/2006/relationships/hyperlink" Target="http://library.skillport.com/coursedesc/oper_19_a01_bs_enus/summary.htm" TargetMode="External"/><Relationship Id="rId38" Type="http://schemas.openxmlformats.org/officeDocument/2006/relationships/hyperlink" Target="http://library.skillport.com/coursedesc/oper_04_a04_bs_enus/summary.htm" TargetMode="External"/><Relationship Id="rId46" Type="http://schemas.openxmlformats.org/officeDocument/2006/relationships/hyperlink" Target="http://library.skillport.com/coursedesc/oper_20_a01_bs_enus/summary.htm" TargetMode="External"/><Relationship Id="rId59" Type="http://schemas.openxmlformats.org/officeDocument/2006/relationships/hyperlink" Target="http://library.skillport.com/coursedesc/oper_21_a08_bs_enus/summary.htm" TargetMode="External"/><Relationship Id="rId67" Type="http://schemas.openxmlformats.org/officeDocument/2006/relationships/hyperlink" Target="http://library.skillport.com/coursedesc/oper_24_a03_bs_enus/summary.htm" TargetMode="External"/><Relationship Id="rId20" Type="http://schemas.openxmlformats.org/officeDocument/2006/relationships/hyperlink" Target="http://library.skillport.com/coursedesc/oper_16_a05_bs_enus/summary.htm" TargetMode="External"/><Relationship Id="rId41" Type="http://schemas.openxmlformats.org/officeDocument/2006/relationships/hyperlink" Target="http://library.skillport.com/coursedesc/oper_04_a07_bs_enus/summary.htm" TargetMode="External"/><Relationship Id="rId54" Type="http://schemas.openxmlformats.org/officeDocument/2006/relationships/hyperlink" Target="http://library.skillport.com/coursedesc/oper_21_a03_bs_enus/summary.htm" TargetMode="External"/><Relationship Id="rId62" Type="http://schemas.openxmlformats.org/officeDocument/2006/relationships/hyperlink" Target="http://library.skillport.com/coursedesc/oper_22_a03_bs_enus/summary.htm" TargetMode="External"/><Relationship Id="rId70" Type="http://schemas.openxmlformats.org/officeDocument/2006/relationships/hyperlink" Target="http://library.skillport.com/coursedesc/oper_25_a03_bs_enus/summary.htm" TargetMode="External"/><Relationship Id="rId75" Type="http://schemas.openxmlformats.org/officeDocument/2006/relationships/hyperlink" Target="http://library.skillport.com/coursedesc/oper_26_a02_bs_enus/summary.htm" TargetMode="External"/><Relationship Id="rId83" Type="http://schemas.openxmlformats.org/officeDocument/2006/relationships/hyperlink" Target="http://library.skillport.com/coursedesc/oper_28_a01_bs_enus/summary.htm" TargetMode="External"/><Relationship Id="rId88" Type="http://schemas.openxmlformats.org/officeDocument/2006/relationships/hyperlink" Target="http://library.skillport.com/coursedesc/oper_29_a03_bs_enus/summary.htm" TargetMode="External"/><Relationship Id="rId1" Type="http://schemas.openxmlformats.org/officeDocument/2006/relationships/hyperlink" Target="http://library.skillport.com/coursedesc/oper_03_a01_bs_enus/summary.htm" TargetMode="External"/><Relationship Id="rId6" Type="http://schemas.openxmlformats.org/officeDocument/2006/relationships/hyperlink" Target="http://library.skillport.com/coursedesc/oper_11_a02_bs_enus/summary.htm" TargetMode="External"/><Relationship Id="rId15" Type="http://schemas.openxmlformats.org/officeDocument/2006/relationships/hyperlink" Target="http://library.skillport.com/coursedesc/oper_15_a06_bs_enus/summary.htm" TargetMode="External"/><Relationship Id="rId23" Type="http://schemas.openxmlformats.org/officeDocument/2006/relationships/hyperlink" Target="http://library.skillport.com/coursedesc/oper_18_a02_bs_enus/summary.htm" TargetMode="External"/><Relationship Id="rId28" Type="http://schemas.openxmlformats.org/officeDocument/2006/relationships/hyperlink" Target="http://library.skillport.com/coursedesc/oper_13_a02_bs_enus/summary.htm" TargetMode="External"/><Relationship Id="rId36" Type="http://schemas.openxmlformats.org/officeDocument/2006/relationships/hyperlink" Target="http://library.skillport.com/coursedesc/oper_04_a02_bs_enus/summary.htm" TargetMode="External"/><Relationship Id="rId49" Type="http://schemas.openxmlformats.org/officeDocument/2006/relationships/hyperlink" Target="http://library.skillport.com/coursedesc/oper_20_a04_bs_enus/summary.htm" TargetMode="External"/><Relationship Id="rId57" Type="http://schemas.openxmlformats.org/officeDocument/2006/relationships/hyperlink" Target="http://library.skillport.com/coursedesc/oper_21_a06_bs_enus/summary.htm" TargetMode="External"/><Relationship Id="rId10" Type="http://schemas.openxmlformats.org/officeDocument/2006/relationships/hyperlink" Target="http://library.skillport.com/coursedesc/oper_15_a01_bs_enus/summary.htm" TargetMode="External"/><Relationship Id="rId31" Type="http://schemas.openxmlformats.org/officeDocument/2006/relationships/hyperlink" Target="http://library.skillport.com/coursedesc/oper_17_a02_bs_enus/summary.htm" TargetMode="External"/><Relationship Id="rId44" Type="http://schemas.openxmlformats.org/officeDocument/2006/relationships/hyperlink" Target="http://library.skillport.com/coursedesc/oper_04_a10_bs_enus/summary.htm" TargetMode="External"/><Relationship Id="rId52" Type="http://schemas.openxmlformats.org/officeDocument/2006/relationships/hyperlink" Target="http://library.skillport.com/coursedesc/oper_21_a01_bs_enus/summary.htm" TargetMode="External"/><Relationship Id="rId60" Type="http://schemas.openxmlformats.org/officeDocument/2006/relationships/hyperlink" Target="http://library.skillport.com/coursedesc/oper_22_a01_bs_enus/summary.htm" TargetMode="External"/><Relationship Id="rId65" Type="http://schemas.openxmlformats.org/officeDocument/2006/relationships/hyperlink" Target="http://library.skillport.com/coursedesc/oper_24_a01_bs_enus/summary.htm" TargetMode="External"/><Relationship Id="rId73" Type="http://schemas.openxmlformats.org/officeDocument/2006/relationships/hyperlink" Target="http://library.skillport.com/coursedesc/oper_25_a06_bs_enus/summary.htm" TargetMode="External"/><Relationship Id="rId78" Type="http://schemas.openxmlformats.org/officeDocument/2006/relationships/hyperlink" Target="http://library.skillport.com/coursedesc/oper_26_a05_bs_enus/summary.htm" TargetMode="External"/><Relationship Id="rId81" Type="http://schemas.openxmlformats.org/officeDocument/2006/relationships/hyperlink" Target="http://library.skillport.com/coursedesc/oper_27_a02_bs_enus/summary.htm" TargetMode="External"/><Relationship Id="rId86" Type="http://schemas.openxmlformats.org/officeDocument/2006/relationships/hyperlink" Target="http://library.skillport.com/coursedesc/oper_29_a01_bs_enus/summary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2" workbookViewId="0">
      <selection activeCell="B6" sqref="B6"/>
    </sheetView>
  </sheetViews>
  <sheetFormatPr defaultRowHeight="15" x14ac:dyDescent="0.25"/>
  <cols>
    <col min="5" max="5" width="25.140625" customWidth="1"/>
  </cols>
  <sheetData>
    <row r="1" spans="1:9" ht="45.75" customHeight="1" thickBot="1" x14ac:dyDescent="0.45">
      <c r="A1" s="64"/>
      <c r="B1" s="1"/>
      <c r="C1" s="82" t="s">
        <v>0</v>
      </c>
      <c r="D1" s="82"/>
      <c r="E1" s="82"/>
      <c r="F1" s="82"/>
      <c r="G1" s="82"/>
      <c r="H1" s="82"/>
      <c r="I1" s="82"/>
    </row>
    <row r="2" spans="1:9" ht="18" x14ac:dyDescent="0.25">
      <c r="A2" s="83" t="s">
        <v>292</v>
      </c>
      <c r="B2" s="83"/>
      <c r="C2" s="83"/>
      <c r="D2" s="83"/>
      <c r="E2" s="83"/>
      <c r="F2" s="83"/>
      <c r="G2" s="83"/>
      <c r="H2" s="83"/>
      <c r="I2" s="83"/>
    </row>
    <row r="3" spans="1:9" ht="15.75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8.75" x14ac:dyDescent="0.25">
      <c r="A4" s="84" t="s">
        <v>1</v>
      </c>
      <c r="B4" s="84"/>
      <c r="C4" s="84"/>
      <c r="D4" s="84"/>
      <c r="E4" s="84"/>
      <c r="F4" s="84"/>
      <c r="G4" s="84"/>
      <c r="H4" s="84"/>
      <c r="I4" s="84"/>
    </row>
    <row r="5" spans="1:9" ht="15.75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15.75" x14ac:dyDescent="0.25">
      <c r="A6" s="3"/>
      <c r="B6" s="3"/>
      <c r="C6" s="3"/>
      <c r="D6" s="3"/>
      <c r="E6" s="4" t="s">
        <v>2</v>
      </c>
      <c r="F6" s="3"/>
      <c r="G6" s="3"/>
      <c r="H6" s="3"/>
      <c r="I6" s="3"/>
    </row>
    <row r="7" spans="1:9" ht="15.75" x14ac:dyDescent="0.25">
      <c r="A7" s="3"/>
      <c r="B7" s="3"/>
      <c r="C7" s="3"/>
      <c r="D7" s="3"/>
      <c r="E7" s="5" t="s">
        <v>3</v>
      </c>
      <c r="F7" s="3"/>
      <c r="G7" s="3"/>
      <c r="H7" s="3"/>
      <c r="I7" s="3"/>
    </row>
    <row r="8" spans="1:9" ht="15.75" x14ac:dyDescent="0.25">
      <c r="A8" s="3"/>
      <c r="B8" s="3"/>
      <c r="C8" s="3"/>
      <c r="D8" s="3"/>
      <c r="E8" s="5" t="s">
        <v>4</v>
      </c>
      <c r="F8" s="3"/>
      <c r="G8" s="3"/>
      <c r="H8" s="3"/>
      <c r="I8" s="3"/>
    </row>
    <row r="9" spans="1:9" ht="15.75" x14ac:dyDescent="0.25">
      <c r="A9" s="3"/>
      <c r="B9" s="3"/>
      <c r="C9" s="3"/>
      <c r="D9" s="3"/>
      <c r="E9" s="5" t="s">
        <v>5</v>
      </c>
      <c r="F9" s="3"/>
      <c r="G9" s="3"/>
      <c r="H9" s="3"/>
      <c r="I9" s="3"/>
    </row>
    <row r="10" spans="1:9" ht="15.75" x14ac:dyDescent="0.25">
      <c r="A10" s="3"/>
      <c r="B10" s="3"/>
      <c r="C10" s="3"/>
      <c r="D10" s="3"/>
      <c r="E10" s="5" t="s">
        <v>6</v>
      </c>
      <c r="F10" s="3"/>
      <c r="G10" s="3"/>
      <c r="H10" s="3"/>
      <c r="I10" s="3"/>
    </row>
    <row r="11" spans="1:9" ht="15.75" x14ac:dyDescent="0.25">
      <c r="A11" s="3"/>
      <c r="B11" s="3"/>
      <c r="C11" s="3"/>
      <c r="D11" s="3"/>
      <c r="E11" s="5" t="s">
        <v>7</v>
      </c>
      <c r="F11" s="3"/>
      <c r="G11" s="3"/>
      <c r="H11" s="3"/>
      <c r="I11" s="3"/>
    </row>
    <row r="12" spans="1:9" ht="15.75" x14ac:dyDescent="0.25">
      <c r="A12" s="3"/>
      <c r="B12" s="3"/>
      <c r="C12" s="3"/>
      <c r="D12" s="3"/>
      <c r="E12" s="5" t="s">
        <v>8</v>
      </c>
      <c r="F12" s="3"/>
      <c r="G12" s="3"/>
      <c r="H12" s="3"/>
      <c r="I12" s="3"/>
    </row>
    <row r="13" spans="1:9" ht="15.75" x14ac:dyDescent="0.25">
      <c r="A13" s="3"/>
      <c r="B13" s="3"/>
      <c r="C13" s="3"/>
      <c r="D13" s="3"/>
      <c r="E13" s="5" t="s">
        <v>9</v>
      </c>
      <c r="F13" s="3"/>
      <c r="G13" s="3"/>
      <c r="H13" s="3"/>
      <c r="I13" s="3"/>
    </row>
    <row r="14" spans="1:9" ht="15.75" x14ac:dyDescent="0.25">
      <c r="A14" s="3"/>
      <c r="B14" s="3"/>
      <c r="C14" s="3"/>
      <c r="D14" s="3"/>
      <c r="E14" s="5" t="s">
        <v>10</v>
      </c>
      <c r="F14" s="3"/>
      <c r="G14" s="3"/>
      <c r="H14" s="3"/>
      <c r="I14" s="3"/>
    </row>
    <row r="15" spans="1:9" ht="15.75" x14ac:dyDescent="0.25">
      <c r="A15" s="3"/>
      <c r="B15" s="3"/>
      <c r="C15" s="3"/>
      <c r="D15" s="3"/>
      <c r="E15" s="5" t="s">
        <v>11</v>
      </c>
      <c r="F15" s="3"/>
      <c r="G15" s="3"/>
      <c r="H15" s="3"/>
      <c r="I15" s="3"/>
    </row>
    <row r="16" spans="1:9" ht="15.75" x14ac:dyDescent="0.25">
      <c r="A16" s="3"/>
      <c r="B16" s="3"/>
      <c r="C16" s="3"/>
      <c r="D16" s="3"/>
      <c r="E16" s="5" t="s">
        <v>12</v>
      </c>
      <c r="F16" s="3"/>
      <c r="G16" s="3"/>
      <c r="H16" s="3"/>
      <c r="I16" s="3"/>
    </row>
    <row r="17" spans="1:9" ht="15.75" x14ac:dyDescent="0.25">
      <c r="A17" s="3"/>
      <c r="B17" s="3"/>
      <c r="C17" s="3"/>
      <c r="D17" s="3"/>
      <c r="E17" s="5" t="s">
        <v>13</v>
      </c>
      <c r="F17" s="3"/>
      <c r="G17" s="3"/>
      <c r="H17" s="3"/>
      <c r="I17" s="3"/>
    </row>
    <row r="18" spans="1:9" ht="15.75" x14ac:dyDescent="0.25">
      <c r="A18" s="3"/>
      <c r="B18" s="3"/>
      <c r="C18" s="3"/>
      <c r="D18" s="3"/>
      <c r="E18" s="5" t="s">
        <v>207</v>
      </c>
      <c r="F18" s="3"/>
      <c r="G18" s="3"/>
      <c r="H18" s="3"/>
      <c r="I18" s="3"/>
    </row>
    <row r="19" spans="1:9" ht="15.75" x14ac:dyDescent="0.25">
      <c r="A19" s="3"/>
      <c r="B19" s="3"/>
      <c r="C19" s="3"/>
      <c r="D19" s="3"/>
      <c r="E19" s="5" t="s">
        <v>14</v>
      </c>
      <c r="F19" s="3"/>
      <c r="G19" s="3"/>
      <c r="H19" s="3"/>
      <c r="I19" s="3"/>
    </row>
    <row r="20" spans="1:9" ht="15.75" x14ac:dyDescent="0.25">
      <c r="A20" s="3"/>
      <c r="B20" s="3"/>
      <c r="C20" s="3"/>
      <c r="D20" s="3"/>
      <c r="E20" s="5" t="s">
        <v>16</v>
      </c>
      <c r="F20" s="3"/>
      <c r="G20" s="3"/>
      <c r="H20" s="3"/>
      <c r="I20" s="3"/>
    </row>
    <row r="21" spans="1:9" ht="15.75" x14ac:dyDescent="0.25">
      <c r="A21" s="3"/>
      <c r="B21" s="3"/>
      <c r="C21" s="3"/>
      <c r="D21" s="3"/>
      <c r="E21" s="5" t="s">
        <v>15</v>
      </c>
      <c r="F21" s="3"/>
      <c r="G21" s="3"/>
      <c r="H21" s="3"/>
      <c r="I21" s="3"/>
    </row>
    <row r="22" spans="1:9" ht="15.75" x14ac:dyDescent="0.25">
      <c r="A22" s="3"/>
      <c r="B22" s="3"/>
      <c r="C22" s="3"/>
      <c r="D22" s="3"/>
      <c r="E22" s="5" t="s">
        <v>17</v>
      </c>
      <c r="F22" s="3"/>
      <c r="G22" s="3"/>
      <c r="H22" s="3"/>
      <c r="I22" s="3"/>
    </row>
    <row r="23" spans="1:9" ht="15.75" x14ac:dyDescent="0.25">
      <c r="A23" s="3"/>
      <c r="B23" s="3"/>
      <c r="C23" s="3"/>
      <c r="D23" s="3"/>
      <c r="E23" s="5" t="s">
        <v>18</v>
      </c>
      <c r="F23" s="3"/>
      <c r="G23" s="3"/>
      <c r="H23" s="3"/>
      <c r="I23" s="3"/>
    </row>
    <row r="24" spans="1:9" ht="15.75" x14ac:dyDescent="0.25">
      <c r="A24" s="3"/>
      <c r="B24" s="3"/>
      <c r="C24" s="3"/>
      <c r="D24" s="3"/>
      <c r="E24" s="3"/>
      <c r="F24" s="3"/>
      <c r="G24" s="3"/>
      <c r="H24" s="3"/>
      <c r="I24" s="3"/>
    </row>
  </sheetData>
  <mergeCells count="3">
    <mergeCell ref="C1:I1"/>
    <mergeCell ref="A2:I2"/>
    <mergeCell ref="A4:I4"/>
  </mergeCells>
  <hyperlinks>
    <hyperlink ref="E7" location="'Call Center'!A1" display="Call Center"/>
    <hyperlink ref="E8" location="Cisco!A1" display="Cisco"/>
    <hyperlink ref="E9" location="'DoD 8570.1'!A1" display="DoD 8570.1"/>
    <hyperlink ref="E10" location="'Finance and Accounting'!A1" display="Finance and Accounting"/>
    <hyperlink ref="E11" location="'HR Professional'!A1" display="HR Professional"/>
    <hyperlink ref="E12" location="'IT Security'!A1" display="IT Security"/>
    <hyperlink ref="E13" location="Leadership!A1" display="Leadership"/>
    <hyperlink ref="E14" location="Management!A1" display="Management"/>
    <hyperlink ref="E15" location="'MS Enterprise Solutions'!A1" display="Microsoft Enterprise Solutions"/>
    <hyperlink ref="E16" location="'MS Office 2007'!A1" display="Microsoft Office 2007"/>
    <hyperlink ref="E17" location="'MS Office 2010'!A1" display="Microsoft Office 2010"/>
    <hyperlink ref="E19" location="Oracle!A1" display="Oracle"/>
    <hyperlink ref="E21" location="'Project Management'!A1" display="Project Management"/>
    <hyperlink ref="E20" location="'Professional Foundations'!A1" display="Professional Foundations"/>
    <hyperlink ref="E22" location="Sales!A1" display="Sales"/>
    <hyperlink ref="E23" location="'Six Sigma'!A1" display="Six Sigma"/>
    <hyperlink ref="E18" location="'MS Office 2013'!A1" display="Microsoft Office 2013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abSelected="1" workbookViewId="0">
      <selection activeCell="B2" sqref="B2"/>
    </sheetView>
  </sheetViews>
  <sheetFormatPr defaultRowHeight="15" x14ac:dyDescent="0.25"/>
  <cols>
    <col min="1" max="1" width="63.42578125" style="14" customWidth="1"/>
    <col min="2" max="2" width="73.85546875" style="14" customWidth="1"/>
    <col min="3" max="3" width="21.7109375" style="14" bestFit="1" customWidth="1"/>
    <col min="4" max="4" width="25.42578125" style="14" bestFit="1" customWidth="1"/>
    <col min="5" max="5" width="5.5703125" style="14" bestFit="1" customWidth="1"/>
    <col min="6" max="16384" width="9.140625" style="14"/>
  </cols>
  <sheetData>
    <row r="1" spans="1:5" ht="18" x14ac:dyDescent="0.25">
      <c r="A1" s="22" t="s">
        <v>289</v>
      </c>
      <c r="B1" s="23"/>
      <c r="C1" s="23"/>
      <c r="D1" s="23"/>
      <c r="E1" s="23"/>
    </row>
    <row r="2" spans="1:5" ht="18.75" x14ac:dyDescent="0.3">
      <c r="A2" s="6" t="s">
        <v>19</v>
      </c>
      <c r="B2" s="7" t="s">
        <v>288</v>
      </c>
      <c r="C2" s="8"/>
      <c r="D2" s="8"/>
      <c r="E2" s="43"/>
    </row>
    <row r="3" spans="1:5" ht="15.75" thickBot="1" x14ac:dyDescent="0.3">
      <c r="A3" s="17" t="s">
        <v>66</v>
      </c>
      <c r="B3" s="17"/>
      <c r="C3" s="20"/>
      <c r="D3" s="20"/>
      <c r="E3" s="20"/>
    </row>
    <row r="4" spans="1:5" ht="15.75" thickBot="1" x14ac:dyDescent="0.3">
      <c r="A4" s="38" t="s">
        <v>67</v>
      </c>
      <c r="B4" s="52"/>
      <c r="C4" s="53"/>
      <c r="D4" s="53"/>
      <c r="E4" s="55"/>
    </row>
    <row r="5" spans="1:5" x14ac:dyDescent="0.25">
      <c r="A5" s="16" t="s">
        <v>20</v>
      </c>
      <c r="B5" s="10" t="s">
        <v>21</v>
      </c>
      <c r="C5" s="16" t="s">
        <v>22</v>
      </c>
      <c r="D5" s="24" t="s">
        <v>23</v>
      </c>
      <c r="E5" s="37"/>
    </row>
    <row r="6" spans="1:5" x14ac:dyDescent="0.25">
      <c r="A6" s="26" t="s">
        <v>68</v>
      </c>
      <c r="B6" s="19"/>
      <c r="C6" s="40"/>
      <c r="D6" s="18"/>
      <c r="E6" s="20"/>
    </row>
    <row r="7" spans="1:5" x14ac:dyDescent="0.25">
      <c r="A7" s="26"/>
      <c r="B7" s="19" t="s">
        <v>69</v>
      </c>
      <c r="C7" s="39" t="s">
        <v>70</v>
      </c>
      <c r="D7" s="54">
        <v>3</v>
      </c>
      <c r="E7" s="20"/>
    </row>
    <row r="8" spans="1:5" x14ac:dyDescent="0.25">
      <c r="A8" s="26"/>
      <c r="B8" s="19" t="s">
        <v>71</v>
      </c>
      <c r="C8" s="39" t="s">
        <v>72</v>
      </c>
      <c r="D8" s="54">
        <v>3</v>
      </c>
      <c r="E8" s="20"/>
    </row>
    <row r="9" spans="1:5" x14ac:dyDescent="0.25">
      <c r="A9" s="26"/>
      <c r="B9" s="19" t="s">
        <v>73</v>
      </c>
      <c r="C9" s="39" t="s">
        <v>74</v>
      </c>
      <c r="D9" s="54">
        <v>2.5</v>
      </c>
      <c r="E9" s="20"/>
    </row>
    <row r="10" spans="1:5" x14ac:dyDescent="0.25">
      <c r="A10" s="26"/>
      <c r="B10" s="19" t="s">
        <v>75</v>
      </c>
      <c r="C10" s="39" t="s">
        <v>76</v>
      </c>
      <c r="D10" s="54">
        <v>3.5</v>
      </c>
      <c r="E10" s="20"/>
    </row>
    <row r="11" spans="1:5" x14ac:dyDescent="0.25">
      <c r="A11" s="25" t="s">
        <v>45</v>
      </c>
      <c r="B11" s="29"/>
      <c r="C11" s="47"/>
      <c r="D11" s="54"/>
      <c r="E11" s="20"/>
    </row>
    <row r="12" spans="1:5" x14ac:dyDescent="0.25">
      <c r="A12" s="25"/>
      <c r="B12" s="29" t="s">
        <v>9</v>
      </c>
      <c r="C12" s="44" t="s">
        <v>46</v>
      </c>
      <c r="D12" s="54">
        <v>2.5</v>
      </c>
      <c r="E12" s="20"/>
    </row>
    <row r="13" spans="1:5" x14ac:dyDescent="0.25">
      <c r="A13" s="25"/>
      <c r="B13" s="29" t="s">
        <v>47</v>
      </c>
      <c r="C13" s="44" t="s">
        <v>48</v>
      </c>
      <c r="D13" s="54">
        <v>2</v>
      </c>
      <c r="E13" s="20"/>
    </row>
    <row r="14" spans="1:5" x14ac:dyDescent="0.25">
      <c r="A14" s="25"/>
      <c r="B14" s="29" t="s">
        <v>49</v>
      </c>
      <c r="C14" s="44" t="s">
        <v>50</v>
      </c>
      <c r="D14" s="54">
        <v>2.5</v>
      </c>
      <c r="E14" s="20"/>
    </row>
    <row r="15" spans="1:5" x14ac:dyDescent="0.25">
      <c r="A15" s="25"/>
      <c r="B15" s="29" t="s">
        <v>51</v>
      </c>
      <c r="C15" s="44" t="s">
        <v>52</v>
      </c>
      <c r="D15" s="54">
        <v>2.5</v>
      </c>
      <c r="E15" s="20"/>
    </row>
    <row r="16" spans="1:5" x14ac:dyDescent="0.25">
      <c r="A16" s="25"/>
      <c r="B16" s="29" t="s">
        <v>53</v>
      </c>
      <c r="C16" s="44" t="s">
        <v>54</v>
      </c>
      <c r="D16" s="54">
        <v>2</v>
      </c>
      <c r="E16" s="20"/>
    </row>
    <row r="17" spans="1:5" x14ac:dyDescent="0.25">
      <c r="A17" s="25"/>
      <c r="B17" s="29" t="s">
        <v>55</v>
      </c>
      <c r="C17" s="44" t="s">
        <v>56</v>
      </c>
      <c r="D17" s="54">
        <v>2</v>
      </c>
      <c r="E17" s="20"/>
    </row>
    <row r="18" spans="1:5" x14ac:dyDescent="0.25">
      <c r="A18" s="25"/>
      <c r="B18" s="29" t="s">
        <v>77</v>
      </c>
      <c r="C18" s="44" t="s">
        <v>57</v>
      </c>
      <c r="D18" s="54">
        <v>2.5</v>
      </c>
      <c r="E18" s="20"/>
    </row>
    <row r="19" spans="1:5" x14ac:dyDescent="0.25">
      <c r="A19" s="25"/>
      <c r="B19" s="29" t="s">
        <v>58</v>
      </c>
      <c r="C19" s="44" t="s">
        <v>59</v>
      </c>
      <c r="D19" s="54">
        <v>1.5</v>
      </c>
      <c r="E19" s="20"/>
    </row>
    <row r="20" spans="1:5" x14ac:dyDescent="0.25">
      <c r="A20" s="25"/>
      <c r="B20" s="29" t="s">
        <v>78</v>
      </c>
      <c r="C20" s="44" t="s">
        <v>60</v>
      </c>
      <c r="D20" s="54">
        <v>2.5</v>
      </c>
      <c r="E20" s="20"/>
    </row>
    <row r="21" spans="1:5" x14ac:dyDescent="0.25">
      <c r="A21" s="25"/>
      <c r="B21" s="29" t="s">
        <v>61</v>
      </c>
      <c r="C21" s="44" t="s">
        <v>62</v>
      </c>
      <c r="D21" s="54">
        <v>1.5</v>
      </c>
      <c r="E21" s="20"/>
    </row>
    <row r="22" spans="1:5" x14ac:dyDescent="0.25">
      <c r="A22" s="25"/>
      <c r="B22" s="29" t="s">
        <v>63</v>
      </c>
      <c r="C22" s="44" t="s">
        <v>64</v>
      </c>
      <c r="D22" s="54">
        <v>2</v>
      </c>
      <c r="E22" s="20"/>
    </row>
    <row r="23" spans="1:5" x14ac:dyDescent="0.25">
      <c r="A23" s="25" t="s">
        <v>79</v>
      </c>
      <c r="B23" s="49"/>
      <c r="C23" s="49"/>
      <c r="D23" s="54"/>
      <c r="E23" s="18"/>
    </row>
    <row r="24" spans="1:5" x14ac:dyDescent="0.25">
      <c r="A24" s="25"/>
      <c r="B24" s="49" t="s">
        <v>80</v>
      </c>
      <c r="C24" s="33" t="s">
        <v>81</v>
      </c>
      <c r="D24" s="54">
        <v>1</v>
      </c>
      <c r="E24" s="18"/>
    </row>
    <row r="25" spans="1:5" x14ac:dyDescent="0.25">
      <c r="A25" s="25"/>
      <c r="B25" s="49" t="s">
        <v>82</v>
      </c>
      <c r="C25" s="33" t="s">
        <v>83</v>
      </c>
      <c r="D25" s="54">
        <v>1</v>
      </c>
      <c r="E25" s="18"/>
    </row>
    <row r="26" spans="1:5" x14ac:dyDescent="0.25">
      <c r="A26" s="25"/>
      <c r="B26" s="49" t="s">
        <v>84</v>
      </c>
      <c r="C26" s="33" t="s">
        <v>85</v>
      </c>
      <c r="D26" s="54">
        <v>1</v>
      </c>
      <c r="E26" s="18"/>
    </row>
    <row r="27" spans="1:5" x14ac:dyDescent="0.25">
      <c r="A27" s="25"/>
      <c r="B27" s="49" t="s">
        <v>86</v>
      </c>
      <c r="C27" s="33" t="s">
        <v>87</v>
      </c>
      <c r="D27" s="54">
        <v>1</v>
      </c>
      <c r="E27" s="18"/>
    </row>
    <row r="28" spans="1:5" x14ac:dyDescent="0.25">
      <c r="A28" s="25"/>
      <c r="B28" s="49" t="s">
        <v>88</v>
      </c>
      <c r="C28" s="33" t="s">
        <v>89</v>
      </c>
      <c r="D28" s="54">
        <v>1</v>
      </c>
      <c r="E28" s="18"/>
    </row>
    <row r="29" spans="1:5" x14ac:dyDescent="0.25">
      <c r="A29" s="25"/>
      <c r="B29" s="49" t="s">
        <v>90</v>
      </c>
      <c r="C29" s="33" t="s">
        <v>91</v>
      </c>
      <c r="D29" s="54">
        <v>1</v>
      </c>
      <c r="E29" s="18"/>
    </row>
    <row r="30" spans="1:5" x14ac:dyDescent="0.25">
      <c r="A30" s="26" t="s">
        <v>92</v>
      </c>
      <c r="B30" s="51"/>
      <c r="C30" s="46"/>
      <c r="D30" s="54"/>
      <c r="E30" s="18"/>
    </row>
    <row r="31" spans="1:5" x14ac:dyDescent="0.25">
      <c r="A31" s="26"/>
      <c r="B31" s="49" t="s">
        <v>93</v>
      </c>
      <c r="C31" s="33" t="s">
        <v>94</v>
      </c>
      <c r="D31" s="54">
        <v>1</v>
      </c>
      <c r="E31" s="18"/>
    </row>
    <row r="32" spans="1:5" x14ac:dyDescent="0.25">
      <c r="A32" s="26"/>
      <c r="B32" s="49" t="s">
        <v>95</v>
      </c>
      <c r="C32" s="33" t="s">
        <v>96</v>
      </c>
      <c r="D32" s="54">
        <v>1</v>
      </c>
      <c r="E32" s="18"/>
    </row>
    <row r="33" spans="1:5" x14ac:dyDescent="0.25">
      <c r="A33" s="26"/>
      <c r="B33" s="49" t="s">
        <v>97</v>
      </c>
      <c r="C33" s="33" t="s">
        <v>98</v>
      </c>
      <c r="D33" s="54">
        <v>1</v>
      </c>
      <c r="E33" s="18"/>
    </row>
    <row r="34" spans="1:5" x14ac:dyDescent="0.25">
      <c r="A34" s="26"/>
      <c r="B34" s="49" t="s">
        <v>99</v>
      </c>
      <c r="C34" s="33" t="s">
        <v>100</v>
      </c>
      <c r="D34" s="54">
        <v>1</v>
      </c>
      <c r="E34" s="18"/>
    </row>
    <row r="35" spans="1:5" x14ac:dyDescent="0.25">
      <c r="A35" s="26"/>
      <c r="B35" s="49" t="s">
        <v>101</v>
      </c>
      <c r="C35" s="33" t="s">
        <v>102</v>
      </c>
      <c r="D35" s="54">
        <v>1</v>
      </c>
      <c r="E35" s="18"/>
    </row>
    <row r="36" spans="1:5" x14ac:dyDescent="0.25">
      <c r="A36" s="26"/>
      <c r="B36" s="49" t="s">
        <v>103</v>
      </c>
      <c r="C36" s="33" t="s">
        <v>104</v>
      </c>
      <c r="D36" s="54">
        <v>1</v>
      </c>
      <c r="E36" s="18"/>
    </row>
    <row r="37" spans="1:5" x14ac:dyDescent="0.25">
      <c r="A37" s="26"/>
      <c r="B37" s="49" t="s">
        <v>105</v>
      </c>
      <c r="C37" s="33" t="s">
        <v>106</v>
      </c>
      <c r="D37" s="54">
        <v>1</v>
      </c>
      <c r="E37" s="18"/>
    </row>
    <row r="38" spans="1:5" x14ac:dyDescent="0.25">
      <c r="A38" s="26"/>
      <c r="B38" s="49" t="s">
        <v>107</v>
      </c>
      <c r="C38" s="33" t="s">
        <v>108</v>
      </c>
      <c r="D38" s="54">
        <v>1</v>
      </c>
      <c r="E38" s="18"/>
    </row>
    <row r="39" spans="1:5" x14ac:dyDescent="0.25">
      <c r="A39" s="25" t="s">
        <v>109</v>
      </c>
      <c r="B39" s="49"/>
      <c r="C39" s="49"/>
      <c r="D39" s="54"/>
      <c r="E39" s="18"/>
    </row>
    <row r="40" spans="1:5" x14ac:dyDescent="0.25">
      <c r="A40" s="25"/>
      <c r="B40" s="49" t="s">
        <v>110</v>
      </c>
      <c r="C40" s="33" t="s">
        <v>111</v>
      </c>
      <c r="D40" s="54">
        <v>1</v>
      </c>
      <c r="E40" s="18"/>
    </row>
    <row r="41" spans="1:5" x14ac:dyDescent="0.25">
      <c r="A41" s="25"/>
      <c r="B41" s="49" t="s">
        <v>112</v>
      </c>
      <c r="C41" s="33" t="s">
        <v>113</v>
      </c>
      <c r="D41" s="54">
        <v>1</v>
      </c>
      <c r="E41" s="18"/>
    </row>
    <row r="42" spans="1:5" x14ac:dyDescent="0.25">
      <c r="A42" s="25"/>
      <c r="B42" s="49" t="s">
        <v>114</v>
      </c>
      <c r="C42" s="33" t="s">
        <v>115</v>
      </c>
      <c r="D42" s="54">
        <v>1</v>
      </c>
      <c r="E42" s="18"/>
    </row>
    <row r="43" spans="1:5" x14ac:dyDescent="0.25">
      <c r="A43" s="25"/>
      <c r="B43" s="49" t="s">
        <v>116</v>
      </c>
      <c r="C43" s="33" t="s">
        <v>117</v>
      </c>
      <c r="D43" s="54">
        <v>1</v>
      </c>
      <c r="E43" s="18"/>
    </row>
    <row r="44" spans="1:5" x14ac:dyDescent="0.25">
      <c r="A44" s="25"/>
      <c r="B44" s="49" t="s">
        <v>118</v>
      </c>
      <c r="C44" s="33" t="s">
        <v>119</v>
      </c>
      <c r="D44" s="54">
        <v>1</v>
      </c>
      <c r="E44" s="18"/>
    </row>
    <row r="45" spans="1:5" ht="15.75" thickBot="1" x14ac:dyDescent="0.3">
      <c r="A45" s="26"/>
      <c r="B45" s="51"/>
      <c r="C45" s="46"/>
      <c r="D45" s="18"/>
      <c r="E45" s="18"/>
    </row>
    <row r="46" spans="1:5" ht="15.75" thickBot="1" x14ac:dyDescent="0.3">
      <c r="A46" s="38" t="s">
        <v>280</v>
      </c>
      <c r="B46" s="52"/>
      <c r="C46" s="53"/>
      <c r="D46" s="53"/>
      <c r="E46" s="55"/>
    </row>
    <row r="47" spans="1:5" x14ac:dyDescent="0.25">
      <c r="A47" s="75" t="s">
        <v>260</v>
      </c>
      <c r="B47" s="34"/>
      <c r="C47" s="73"/>
      <c r="D47" s="74"/>
      <c r="E47" s="37"/>
    </row>
    <row r="48" spans="1:5" s="69" customFormat="1" x14ac:dyDescent="0.25">
      <c r="A48" s="75"/>
      <c r="B48" s="34" t="s">
        <v>226</v>
      </c>
      <c r="C48" s="65" t="s">
        <v>243</v>
      </c>
      <c r="D48" s="79">
        <v>2</v>
      </c>
      <c r="E48" s="37"/>
    </row>
    <row r="49" spans="1:5" s="69" customFormat="1" x14ac:dyDescent="0.25">
      <c r="A49" s="75"/>
      <c r="B49" s="34" t="s">
        <v>227</v>
      </c>
      <c r="C49" s="65" t="s">
        <v>244</v>
      </c>
      <c r="D49" s="79">
        <v>2.5</v>
      </c>
      <c r="E49" s="37"/>
    </row>
    <row r="50" spans="1:5" s="69" customFormat="1" x14ac:dyDescent="0.25">
      <c r="A50" s="75"/>
      <c r="B50" s="34" t="s">
        <v>228</v>
      </c>
      <c r="C50" s="65" t="s">
        <v>245</v>
      </c>
      <c r="D50" s="79">
        <v>1.5</v>
      </c>
      <c r="E50" s="37"/>
    </row>
    <row r="51" spans="1:5" s="69" customFormat="1" x14ac:dyDescent="0.25">
      <c r="A51" s="75" t="s">
        <v>236</v>
      </c>
      <c r="B51" s="34"/>
      <c r="C51" s="73"/>
      <c r="D51" s="76"/>
      <c r="E51" s="37"/>
    </row>
    <row r="52" spans="1:5" s="69" customFormat="1" x14ac:dyDescent="0.25">
      <c r="A52" s="75"/>
      <c r="B52" s="34" t="s">
        <v>229</v>
      </c>
      <c r="C52" s="65" t="s">
        <v>246</v>
      </c>
      <c r="D52" s="79">
        <v>1.5</v>
      </c>
      <c r="E52" s="37"/>
    </row>
    <row r="53" spans="1:5" s="69" customFormat="1" x14ac:dyDescent="0.25">
      <c r="A53" s="75"/>
      <c r="B53" s="34" t="s">
        <v>230</v>
      </c>
      <c r="C53" s="65" t="s">
        <v>247</v>
      </c>
      <c r="D53" s="79">
        <v>2</v>
      </c>
      <c r="E53" s="37"/>
    </row>
    <row r="54" spans="1:5" s="69" customFormat="1" x14ac:dyDescent="0.25">
      <c r="A54" s="75"/>
      <c r="B54" s="34" t="s">
        <v>231</v>
      </c>
      <c r="C54" s="65" t="s">
        <v>248</v>
      </c>
      <c r="D54" s="79">
        <v>2</v>
      </c>
      <c r="E54" s="37"/>
    </row>
    <row r="55" spans="1:5" s="69" customFormat="1" x14ac:dyDescent="0.25">
      <c r="A55" s="75"/>
      <c r="B55" s="34" t="s">
        <v>232</v>
      </c>
      <c r="C55" s="65" t="s">
        <v>249</v>
      </c>
      <c r="D55" s="79">
        <v>1.5</v>
      </c>
      <c r="E55" s="37"/>
    </row>
    <row r="56" spans="1:5" s="69" customFormat="1" x14ac:dyDescent="0.25">
      <c r="A56" s="75"/>
      <c r="B56" s="34" t="s">
        <v>233</v>
      </c>
      <c r="C56" s="65" t="s">
        <v>250</v>
      </c>
      <c r="D56" s="79">
        <v>1.5</v>
      </c>
      <c r="E56" s="37"/>
    </row>
    <row r="57" spans="1:5" s="69" customFormat="1" x14ac:dyDescent="0.25">
      <c r="A57" s="75"/>
      <c r="B57" s="34" t="s">
        <v>234</v>
      </c>
      <c r="C57" s="65" t="s">
        <v>251</v>
      </c>
      <c r="D57" s="79">
        <v>1.5</v>
      </c>
      <c r="E57" s="37"/>
    </row>
    <row r="58" spans="1:5" s="69" customFormat="1" x14ac:dyDescent="0.25">
      <c r="A58" s="75" t="s">
        <v>258</v>
      </c>
      <c r="B58" s="34"/>
      <c r="C58" s="73"/>
      <c r="D58" s="76"/>
      <c r="E58" s="37"/>
    </row>
    <row r="59" spans="1:5" s="69" customFormat="1" x14ac:dyDescent="0.25">
      <c r="A59" s="75"/>
      <c r="B59" s="34" t="s">
        <v>237</v>
      </c>
      <c r="C59" s="65" t="s">
        <v>252</v>
      </c>
      <c r="D59" s="79">
        <v>1</v>
      </c>
    </row>
    <row r="60" spans="1:5" s="69" customFormat="1" x14ac:dyDescent="0.25">
      <c r="A60" s="75"/>
      <c r="B60" s="34" t="s">
        <v>238</v>
      </c>
      <c r="C60" s="65" t="s">
        <v>253</v>
      </c>
      <c r="D60" s="79">
        <v>1.5</v>
      </c>
    </row>
    <row r="61" spans="1:5" s="69" customFormat="1" x14ac:dyDescent="0.25">
      <c r="A61" s="75"/>
      <c r="B61" s="34" t="s">
        <v>239</v>
      </c>
      <c r="C61" s="65" t="s">
        <v>254</v>
      </c>
      <c r="D61" s="79">
        <v>1.5</v>
      </c>
    </row>
    <row r="62" spans="1:5" s="69" customFormat="1" x14ac:dyDescent="0.25">
      <c r="A62" s="75"/>
      <c r="B62" s="34" t="s">
        <v>240</v>
      </c>
      <c r="C62" s="65" t="s">
        <v>255</v>
      </c>
      <c r="D62" s="79">
        <v>1</v>
      </c>
    </row>
    <row r="63" spans="1:5" s="69" customFormat="1" x14ac:dyDescent="0.25">
      <c r="A63" s="75"/>
      <c r="B63" s="34" t="s">
        <v>241</v>
      </c>
      <c r="C63" s="65" t="s">
        <v>256</v>
      </c>
      <c r="D63" s="79">
        <v>1.5</v>
      </c>
    </row>
    <row r="64" spans="1:5" s="69" customFormat="1" x14ac:dyDescent="0.25">
      <c r="A64" s="75"/>
      <c r="B64" s="34" t="s">
        <v>242</v>
      </c>
      <c r="C64" s="65" t="s">
        <v>257</v>
      </c>
      <c r="D64" s="79">
        <v>1.5</v>
      </c>
    </row>
    <row r="65" spans="1:5" s="69" customFormat="1" x14ac:dyDescent="0.25">
      <c r="A65" s="75" t="s">
        <v>259</v>
      </c>
      <c r="B65" s="34"/>
      <c r="C65" s="73"/>
      <c r="D65" s="76"/>
      <c r="E65" s="37"/>
    </row>
    <row r="66" spans="1:5" s="69" customFormat="1" x14ac:dyDescent="0.25">
      <c r="A66" s="75"/>
      <c r="B66" s="34" t="s">
        <v>261</v>
      </c>
      <c r="C66" s="65" t="s">
        <v>264</v>
      </c>
      <c r="D66" s="79">
        <v>1.5</v>
      </c>
    </row>
    <row r="67" spans="1:5" s="69" customFormat="1" x14ac:dyDescent="0.25">
      <c r="A67" s="75"/>
      <c r="B67" s="34" t="s">
        <v>262</v>
      </c>
      <c r="C67" s="65" t="s">
        <v>265</v>
      </c>
      <c r="D67" s="79">
        <v>2</v>
      </c>
    </row>
    <row r="68" spans="1:5" s="69" customFormat="1" x14ac:dyDescent="0.25">
      <c r="A68" s="75"/>
      <c r="B68" s="34" t="s">
        <v>263</v>
      </c>
      <c r="C68" s="65" t="s">
        <v>266</v>
      </c>
      <c r="D68" s="79">
        <v>1.5</v>
      </c>
    </row>
    <row r="69" spans="1:5" s="69" customFormat="1" x14ac:dyDescent="0.25">
      <c r="A69" s="75" t="s">
        <v>267</v>
      </c>
      <c r="B69" s="34"/>
      <c r="C69" s="73"/>
      <c r="D69" s="76"/>
      <c r="E69" s="37"/>
    </row>
    <row r="70" spans="1:5" s="69" customFormat="1" x14ac:dyDescent="0.25">
      <c r="A70" s="75"/>
      <c r="B70" s="34" t="s">
        <v>268</v>
      </c>
      <c r="C70" s="65" t="s">
        <v>271</v>
      </c>
      <c r="D70" s="79">
        <v>1.5</v>
      </c>
    </row>
    <row r="71" spans="1:5" s="69" customFormat="1" x14ac:dyDescent="0.25">
      <c r="A71" s="75"/>
      <c r="B71" s="34" t="s">
        <v>269</v>
      </c>
      <c r="C71" s="65" t="s">
        <v>272</v>
      </c>
      <c r="D71" s="79">
        <v>1.5</v>
      </c>
    </row>
    <row r="72" spans="1:5" s="69" customFormat="1" x14ac:dyDescent="0.25">
      <c r="A72" s="75"/>
      <c r="B72" s="34" t="s">
        <v>270</v>
      </c>
      <c r="C72" s="65" t="s">
        <v>273</v>
      </c>
      <c r="D72" s="79">
        <v>1</v>
      </c>
    </row>
    <row r="73" spans="1:5" s="69" customFormat="1" x14ac:dyDescent="0.25">
      <c r="A73" s="75" t="s">
        <v>235</v>
      </c>
      <c r="B73" s="34"/>
      <c r="C73" s="79"/>
      <c r="D73" s="79"/>
    </row>
    <row r="74" spans="1:5" s="69" customFormat="1" x14ac:dyDescent="0.25">
      <c r="A74" s="75"/>
      <c r="B74" s="34" t="s">
        <v>274</v>
      </c>
      <c r="C74" s="65" t="s">
        <v>277</v>
      </c>
      <c r="D74" s="79">
        <v>1.5</v>
      </c>
    </row>
    <row r="75" spans="1:5" s="69" customFormat="1" x14ac:dyDescent="0.25">
      <c r="A75" s="75"/>
      <c r="B75" s="34" t="s">
        <v>275</v>
      </c>
      <c r="C75" s="65" t="s">
        <v>278</v>
      </c>
      <c r="D75" s="79">
        <v>2</v>
      </c>
    </row>
    <row r="76" spans="1:5" s="69" customFormat="1" x14ac:dyDescent="0.25">
      <c r="A76" s="67"/>
      <c r="B76" s="34" t="s">
        <v>276</v>
      </c>
      <c r="C76" s="65" t="s">
        <v>279</v>
      </c>
      <c r="D76" s="79">
        <v>1</v>
      </c>
    </row>
    <row r="77" spans="1:5" ht="15.75" thickBot="1" x14ac:dyDescent="0.3">
      <c r="A77"/>
      <c r="B77" s="78"/>
      <c r="C77" s="78"/>
      <c r="D77" s="78"/>
      <c r="E77" s="17"/>
    </row>
    <row r="78" spans="1:5" ht="15.75" thickBot="1" x14ac:dyDescent="0.3">
      <c r="A78" s="38" t="s">
        <v>281</v>
      </c>
      <c r="B78" s="52"/>
      <c r="C78" s="53"/>
      <c r="D78" s="53"/>
      <c r="E78" s="55"/>
    </row>
    <row r="79" spans="1:5" x14ac:dyDescent="0.25">
      <c r="A79" s="16" t="s">
        <v>20</v>
      </c>
      <c r="B79" s="10" t="s">
        <v>21</v>
      </c>
      <c r="C79" s="16" t="s">
        <v>22</v>
      </c>
      <c r="D79" s="24" t="s">
        <v>23</v>
      </c>
      <c r="E79" s="37"/>
    </row>
    <row r="80" spans="1:5" x14ac:dyDescent="0.25">
      <c r="A80" s="35" t="s">
        <v>120</v>
      </c>
      <c r="B80" s="32"/>
      <c r="C80" s="58"/>
      <c r="D80" s="17"/>
      <c r="E80" s="17"/>
    </row>
    <row r="81" spans="1:5" x14ac:dyDescent="0.25">
      <c r="A81" s="26"/>
      <c r="B81" s="45" t="s">
        <v>121</v>
      </c>
      <c r="C81" s="56" t="s">
        <v>122</v>
      </c>
      <c r="D81" s="54">
        <v>2</v>
      </c>
      <c r="E81" s="17"/>
    </row>
    <row r="82" spans="1:5" x14ac:dyDescent="0.25">
      <c r="A82" s="26"/>
      <c r="B82" s="45" t="s">
        <v>123</v>
      </c>
      <c r="C82" s="56" t="s">
        <v>124</v>
      </c>
      <c r="D82" s="54">
        <v>2</v>
      </c>
      <c r="E82" s="17"/>
    </row>
    <row r="83" spans="1:5" x14ac:dyDescent="0.25">
      <c r="A83" s="26"/>
      <c r="B83" s="45" t="s">
        <v>125</v>
      </c>
      <c r="C83" s="56" t="s">
        <v>126</v>
      </c>
      <c r="D83" s="54">
        <v>2</v>
      </c>
      <c r="E83" s="17"/>
    </row>
    <row r="84" spans="1:5" x14ac:dyDescent="0.25">
      <c r="A84" s="35" t="s">
        <v>127</v>
      </c>
      <c r="B84" s="45"/>
      <c r="C84" s="63"/>
      <c r="D84" s="54"/>
      <c r="E84" s="17"/>
    </row>
    <row r="85" spans="1:5" x14ac:dyDescent="0.25">
      <c r="A85" s="35"/>
      <c r="B85" s="45" t="s">
        <v>128</v>
      </c>
      <c r="C85" s="56" t="s">
        <v>129</v>
      </c>
      <c r="D85" s="54">
        <v>2</v>
      </c>
      <c r="E85" s="17"/>
    </row>
    <row r="86" spans="1:5" x14ac:dyDescent="0.25">
      <c r="A86" s="35"/>
      <c r="B86" s="45" t="s">
        <v>130</v>
      </c>
      <c r="C86" s="56" t="s">
        <v>131</v>
      </c>
      <c r="D86" s="54">
        <v>2</v>
      </c>
      <c r="E86" s="17"/>
    </row>
    <row r="87" spans="1:5" x14ac:dyDescent="0.25">
      <c r="A87" s="35" t="s">
        <v>132</v>
      </c>
      <c r="B87" s="45"/>
      <c r="C87" s="63"/>
      <c r="D87" s="54"/>
      <c r="E87" s="17"/>
    </row>
    <row r="88" spans="1:5" x14ac:dyDescent="0.25">
      <c r="A88" s="35"/>
      <c r="B88" s="45" t="s">
        <v>133</v>
      </c>
      <c r="C88" s="56" t="s">
        <v>134</v>
      </c>
      <c r="D88" s="54">
        <v>2</v>
      </c>
      <c r="E88" s="17"/>
    </row>
    <row r="89" spans="1:5" x14ac:dyDescent="0.25">
      <c r="A89" s="35"/>
      <c r="B89" s="45" t="s">
        <v>135</v>
      </c>
      <c r="C89" s="56" t="s">
        <v>136</v>
      </c>
      <c r="D89" s="54">
        <v>2</v>
      </c>
      <c r="E89" s="17"/>
    </row>
    <row r="90" spans="1:5" x14ac:dyDescent="0.25">
      <c r="A90" s="35"/>
      <c r="B90" s="45" t="s">
        <v>137</v>
      </c>
      <c r="C90" s="56" t="s">
        <v>138</v>
      </c>
      <c r="D90" s="54">
        <v>2</v>
      </c>
      <c r="E90" s="17"/>
    </row>
    <row r="91" spans="1:5" x14ac:dyDescent="0.25">
      <c r="A91" s="35" t="s">
        <v>139</v>
      </c>
      <c r="B91" s="45"/>
      <c r="C91" s="63"/>
      <c r="D91" s="54"/>
      <c r="E91" s="17"/>
    </row>
    <row r="92" spans="1:5" x14ac:dyDescent="0.25">
      <c r="A92" s="35"/>
      <c r="B92" s="45" t="s">
        <v>140</v>
      </c>
      <c r="C92" s="56" t="s">
        <v>141</v>
      </c>
      <c r="D92" s="54">
        <v>2</v>
      </c>
      <c r="E92" s="17"/>
    </row>
    <row r="93" spans="1:5" x14ac:dyDescent="0.25">
      <c r="A93" s="35"/>
      <c r="B93" s="45" t="s">
        <v>142</v>
      </c>
      <c r="C93" s="56" t="s">
        <v>143</v>
      </c>
      <c r="D93" s="54">
        <v>1.5</v>
      </c>
      <c r="E93" s="17"/>
    </row>
    <row r="94" spans="1:5" x14ac:dyDescent="0.25">
      <c r="A94" s="35" t="s">
        <v>144</v>
      </c>
      <c r="B94" s="45"/>
      <c r="C94" s="63"/>
      <c r="D94" s="54"/>
      <c r="E94" s="17"/>
    </row>
    <row r="95" spans="1:5" x14ac:dyDescent="0.25">
      <c r="A95" s="35"/>
      <c r="B95" s="45" t="s">
        <v>145</v>
      </c>
      <c r="C95" s="56" t="s">
        <v>146</v>
      </c>
      <c r="D95" s="54">
        <v>2</v>
      </c>
      <c r="E95" s="17"/>
    </row>
    <row r="96" spans="1:5" x14ac:dyDescent="0.25">
      <c r="A96" s="35"/>
      <c r="B96" s="45" t="s">
        <v>147</v>
      </c>
      <c r="C96" s="56" t="s">
        <v>148</v>
      </c>
      <c r="D96" s="54">
        <v>2</v>
      </c>
      <c r="E96" s="17"/>
    </row>
    <row r="97" spans="1:5" x14ac:dyDescent="0.25">
      <c r="A97" s="35"/>
      <c r="B97" s="45" t="s">
        <v>149</v>
      </c>
      <c r="C97" s="56" t="s">
        <v>150</v>
      </c>
      <c r="D97" s="54">
        <v>2</v>
      </c>
      <c r="E97" s="17"/>
    </row>
    <row r="98" spans="1:5" x14ac:dyDescent="0.25">
      <c r="A98" s="35"/>
      <c r="B98" s="45" t="s">
        <v>151</v>
      </c>
      <c r="C98" s="56" t="s">
        <v>152</v>
      </c>
      <c r="D98" s="54">
        <v>2</v>
      </c>
      <c r="E98" s="17"/>
    </row>
    <row r="99" spans="1:5" x14ac:dyDescent="0.25">
      <c r="A99" s="35"/>
      <c r="B99" s="45" t="s">
        <v>153</v>
      </c>
      <c r="C99" s="56" t="s">
        <v>154</v>
      </c>
      <c r="D99" s="54">
        <v>2</v>
      </c>
      <c r="E99" s="17"/>
    </row>
    <row r="100" spans="1:5" x14ac:dyDescent="0.25">
      <c r="A100" s="35"/>
      <c r="B100" s="45" t="s">
        <v>155</v>
      </c>
      <c r="C100" s="56" t="s">
        <v>156</v>
      </c>
      <c r="D100" s="54">
        <v>2</v>
      </c>
      <c r="E100" s="17"/>
    </row>
    <row r="101" spans="1:5" x14ac:dyDescent="0.25">
      <c r="A101" s="35" t="s">
        <v>157</v>
      </c>
      <c r="B101" s="45"/>
      <c r="C101" s="63"/>
      <c r="D101" s="54"/>
      <c r="E101" s="17"/>
    </row>
    <row r="102" spans="1:5" x14ac:dyDescent="0.25">
      <c r="A102" s="35"/>
      <c r="B102" s="45" t="s">
        <v>158</v>
      </c>
      <c r="C102" s="56" t="s">
        <v>159</v>
      </c>
      <c r="D102" s="54">
        <v>1.5</v>
      </c>
      <c r="E102" s="17"/>
    </row>
    <row r="103" spans="1:5" x14ac:dyDescent="0.25">
      <c r="A103" s="35"/>
      <c r="B103" s="45" t="s">
        <v>160</v>
      </c>
      <c r="C103" s="56" t="s">
        <v>161</v>
      </c>
      <c r="D103" s="54">
        <v>2</v>
      </c>
      <c r="E103" s="17"/>
    </row>
    <row r="104" spans="1:5" x14ac:dyDescent="0.25">
      <c r="A104" s="35"/>
      <c r="B104" s="45" t="s">
        <v>162</v>
      </c>
      <c r="C104" s="56" t="s">
        <v>163</v>
      </c>
      <c r="D104" s="54">
        <v>2</v>
      </c>
      <c r="E104" s="17"/>
    </row>
    <row r="105" spans="1:5" x14ac:dyDescent="0.25">
      <c r="A105" s="35"/>
      <c r="B105" s="45" t="s">
        <v>164</v>
      </c>
      <c r="C105" s="56" t="s">
        <v>165</v>
      </c>
      <c r="D105" s="54">
        <v>2</v>
      </c>
      <c r="E105" s="17"/>
    </row>
    <row r="106" spans="1:5" x14ac:dyDescent="0.25">
      <c r="A106" s="35"/>
      <c r="B106" s="45" t="s">
        <v>166</v>
      </c>
      <c r="C106" s="56" t="s">
        <v>167</v>
      </c>
      <c r="D106" s="54">
        <v>2</v>
      </c>
      <c r="E106" s="17"/>
    </row>
    <row r="107" spans="1:5" x14ac:dyDescent="0.25">
      <c r="A107" s="35"/>
      <c r="B107" s="45" t="s">
        <v>168</v>
      </c>
      <c r="C107" s="56" t="s">
        <v>169</v>
      </c>
      <c r="D107" s="54">
        <v>2</v>
      </c>
      <c r="E107" s="17"/>
    </row>
    <row r="108" spans="1:5" x14ac:dyDescent="0.25">
      <c r="A108" s="35" t="s">
        <v>170</v>
      </c>
      <c r="B108" s="45"/>
      <c r="C108" s="63"/>
      <c r="D108" s="54"/>
      <c r="E108" s="17"/>
    </row>
    <row r="109" spans="1:5" x14ac:dyDescent="0.25">
      <c r="A109" s="35"/>
      <c r="B109" s="45" t="s">
        <v>171</v>
      </c>
      <c r="C109" s="56" t="s">
        <v>172</v>
      </c>
      <c r="D109" s="54">
        <v>2</v>
      </c>
      <c r="E109" s="17"/>
    </row>
    <row r="110" spans="1:5" x14ac:dyDescent="0.25">
      <c r="A110" s="35"/>
      <c r="B110" s="45" t="s">
        <v>173</v>
      </c>
      <c r="C110" s="56" t="s">
        <v>174</v>
      </c>
      <c r="D110" s="54">
        <v>2</v>
      </c>
      <c r="E110" s="17"/>
    </row>
    <row r="111" spans="1:5" x14ac:dyDescent="0.25">
      <c r="A111" s="35"/>
      <c r="B111" s="45" t="s">
        <v>175</v>
      </c>
      <c r="C111" s="56" t="s">
        <v>176</v>
      </c>
      <c r="D111" s="54">
        <v>2</v>
      </c>
      <c r="E111" s="17"/>
    </row>
    <row r="112" spans="1:5" x14ac:dyDescent="0.25">
      <c r="A112" s="35" t="s">
        <v>177</v>
      </c>
      <c r="B112" s="45"/>
      <c r="C112" s="63"/>
      <c r="D112" s="54"/>
      <c r="E112" s="20"/>
    </row>
    <row r="113" spans="1:5" x14ac:dyDescent="0.25">
      <c r="A113" s="35"/>
      <c r="B113" s="45" t="s">
        <v>178</v>
      </c>
      <c r="C113" s="56" t="s">
        <v>179</v>
      </c>
      <c r="D113" s="54">
        <v>2</v>
      </c>
      <c r="E113" s="20"/>
    </row>
    <row r="114" spans="1:5" x14ac:dyDescent="0.25">
      <c r="A114" s="35"/>
      <c r="B114" s="45" t="s">
        <v>180</v>
      </c>
      <c r="C114" s="56" t="s">
        <v>181</v>
      </c>
      <c r="D114" s="54">
        <v>2</v>
      </c>
      <c r="E114" s="20"/>
    </row>
    <row r="115" spans="1:5" x14ac:dyDescent="0.25">
      <c r="A115" s="35"/>
      <c r="B115" s="45" t="s">
        <v>182</v>
      </c>
      <c r="C115" s="56" t="s">
        <v>183</v>
      </c>
      <c r="D115" s="54">
        <v>2</v>
      </c>
      <c r="E115" s="20"/>
    </row>
    <row r="116" spans="1:5" x14ac:dyDescent="0.25">
      <c r="A116" s="35" t="s">
        <v>184</v>
      </c>
      <c r="B116" s="45"/>
      <c r="C116" s="63"/>
      <c r="D116" s="54"/>
      <c r="E116" s="20"/>
    </row>
    <row r="117" spans="1:5" x14ac:dyDescent="0.25">
      <c r="A117" s="35"/>
      <c r="B117" s="45" t="s">
        <v>185</v>
      </c>
      <c r="C117" s="56" t="s">
        <v>186</v>
      </c>
      <c r="D117" s="54">
        <v>2</v>
      </c>
      <c r="E117" s="20"/>
    </row>
    <row r="118" spans="1:5" x14ac:dyDescent="0.25">
      <c r="A118" s="35"/>
      <c r="B118" s="45" t="s">
        <v>187</v>
      </c>
      <c r="C118" s="56" t="s">
        <v>188</v>
      </c>
      <c r="D118" s="54">
        <v>2</v>
      </c>
      <c r="E118" s="20"/>
    </row>
    <row r="119" spans="1:5" ht="15.75" thickBot="1" x14ac:dyDescent="0.3">
      <c r="A119" s="36"/>
      <c r="B119" s="41"/>
      <c r="C119" s="60"/>
      <c r="D119" s="20"/>
      <c r="E119" s="20"/>
    </row>
    <row r="120" spans="1:5" ht="15.75" thickBot="1" x14ac:dyDescent="0.3">
      <c r="A120" s="38" t="s">
        <v>24</v>
      </c>
      <c r="B120" s="52"/>
      <c r="C120" s="53"/>
      <c r="D120" s="53"/>
      <c r="E120" s="55"/>
    </row>
    <row r="121" spans="1:5" x14ac:dyDescent="0.25">
      <c r="A121" s="9" t="s">
        <v>44</v>
      </c>
      <c r="B121" s="10" t="s">
        <v>21</v>
      </c>
      <c r="C121" s="16" t="s">
        <v>22</v>
      </c>
      <c r="D121" s="24" t="s">
        <v>23</v>
      </c>
      <c r="E121" s="37"/>
    </row>
    <row r="122" spans="1:5" x14ac:dyDescent="0.25">
      <c r="A122" s="9"/>
      <c r="B122" s="20" t="s">
        <v>189</v>
      </c>
      <c r="C122" s="20" t="s">
        <v>65</v>
      </c>
      <c r="D122" s="54">
        <v>0.1</v>
      </c>
      <c r="E122" s="20"/>
    </row>
    <row r="123" spans="1:5" x14ac:dyDescent="0.25">
      <c r="A123" s="59"/>
      <c r="B123" s="20" t="s">
        <v>190</v>
      </c>
      <c r="C123" s="20" t="s">
        <v>191</v>
      </c>
      <c r="D123" s="54">
        <v>0.1</v>
      </c>
      <c r="E123" s="30"/>
    </row>
    <row r="124" spans="1:5" x14ac:dyDescent="0.25">
      <c r="A124" s="61"/>
      <c r="B124" s="19" t="s">
        <v>192</v>
      </c>
      <c r="C124" s="28" t="s">
        <v>193</v>
      </c>
      <c r="D124" s="54">
        <v>0.1</v>
      </c>
      <c r="E124" s="30"/>
    </row>
    <row r="125" spans="1:5" x14ac:dyDescent="0.25">
      <c r="A125" s="61"/>
      <c r="B125" s="19" t="s">
        <v>194</v>
      </c>
      <c r="C125" s="28" t="s">
        <v>195</v>
      </c>
      <c r="D125" s="54">
        <v>0.1</v>
      </c>
      <c r="E125" s="30"/>
    </row>
    <row r="126" spans="1:5" x14ac:dyDescent="0.25">
      <c r="A126" s="61"/>
      <c r="B126" s="19" t="s">
        <v>196</v>
      </c>
      <c r="C126" s="21" t="s">
        <v>197</v>
      </c>
      <c r="D126" s="54">
        <v>0.1</v>
      </c>
      <c r="E126" s="30"/>
    </row>
    <row r="127" spans="1:5" x14ac:dyDescent="0.25">
      <c r="A127" s="61"/>
      <c r="B127" s="19" t="s">
        <v>198</v>
      </c>
      <c r="C127" s="21" t="s">
        <v>199</v>
      </c>
      <c r="D127" s="54">
        <v>0.1</v>
      </c>
      <c r="E127" s="30"/>
    </row>
    <row r="128" spans="1:5" x14ac:dyDescent="0.25">
      <c r="A128" s="61"/>
      <c r="B128" s="19" t="s">
        <v>200</v>
      </c>
      <c r="C128" s="21" t="s">
        <v>201</v>
      </c>
      <c r="D128" s="54">
        <v>0.1</v>
      </c>
      <c r="E128" s="30"/>
    </row>
    <row r="129" spans="1:5" x14ac:dyDescent="0.25">
      <c r="A129" s="61"/>
      <c r="B129" s="19"/>
      <c r="C129" s="21"/>
      <c r="D129" s="54"/>
      <c r="E129" s="30"/>
    </row>
    <row r="130" spans="1:5" x14ac:dyDescent="0.25">
      <c r="A130" s="9" t="s">
        <v>25</v>
      </c>
      <c r="B130" s="10" t="s">
        <v>21</v>
      </c>
      <c r="C130" s="16" t="s">
        <v>22</v>
      </c>
      <c r="D130" s="24" t="s">
        <v>23</v>
      </c>
      <c r="E130" s="20"/>
    </row>
    <row r="131" spans="1:5" x14ac:dyDescent="0.25">
      <c r="A131" s="9"/>
      <c r="B131" s="20" t="s">
        <v>202</v>
      </c>
      <c r="C131" s="20" t="s">
        <v>203</v>
      </c>
      <c r="D131" s="54">
        <v>0.2</v>
      </c>
      <c r="E131" s="20"/>
    </row>
    <row r="132" spans="1:5" x14ac:dyDescent="0.25">
      <c r="A132" s="9"/>
      <c r="B132" s="20" t="s">
        <v>204</v>
      </c>
      <c r="C132" s="20" t="s">
        <v>205</v>
      </c>
      <c r="D132" s="54">
        <v>0.2</v>
      </c>
      <c r="E132" s="20"/>
    </row>
    <row r="133" spans="1:5" ht="15.75" thickBot="1" x14ac:dyDescent="0.3">
      <c r="A133" s="9"/>
      <c r="B133" s="20"/>
      <c r="C133" s="20"/>
      <c r="D133" s="20"/>
      <c r="E133" s="20"/>
    </row>
    <row r="134" spans="1:5" ht="15.75" thickBot="1" x14ac:dyDescent="0.3">
      <c r="A134" s="27" t="s">
        <v>26</v>
      </c>
      <c r="B134" s="31"/>
      <c r="C134" s="31"/>
      <c r="D134" s="53"/>
      <c r="E134" s="55"/>
    </row>
    <row r="135" spans="1:5" x14ac:dyDescent="0.25">
      <c r="A135" s="16" t="s">
        <v>27</v>
      </c>
      <c r="B135" s="10" t="s">
        <v>28</v>
      </c>
      <c r="C135" s="19"/>
      <c r="D135" s="24"/>
      <c r="E135" s="37"/>
    </row>
    <row r="136" spans="1:5" x14ac:dyDescent="0.25">
      <c r="A136" s="66" t="s">
        <v>286</v>
      </c>
      <c r="B136" s="11">
        <v>42093</v>
      </c>
      <c r="C136" s="13"/>
      <c r="D136" s="18"/>
      <c r="E136" s="18"/>
    </row>
    <row r="137" spans="1:5" x14ac:dyDescent="0.25">
      <c r="A137" s="68" t="s">
        <v>287</v>
      </c>
      <c r="B137" s="12">
        <v>42128</v>
      </c>
      <c r="C137" s="13"/>
      <c r="D137" s="18"/>
      <c r="E137" s="18"/>
    </row>
    <row r="138" spans="1:5" x14ac:dyDescent="0.25">
      <c r="A138" s="70" t="s">
        <v>290</v>
      </c>
      <c r="B138" s="11">
        <v>42156</v>
      </c>
      <c r="C138" s="13"/>
      <c r="D138" s="18"/>
      <c r="E138" s="18"/>
    </row>
    <row r="139" spans="1:5" x14ac:dyDescent="0.25">
      <c r="A139" s="66" t="s">
        <v>291</v>
      </c>
      <c r="B139" s="11">
        <v>42191</v>
      </c>
      <c r="C139" s="13"/>
      <c r="D139" s="18"/>
      <c r="E139" s="18"/>
    </row>
    <row r="140" spans="1:5" ht="15.75" thickBot="1" x14ac:dyDescent="0.3">
      <c r="A140" s="42"/>
      <c r="B140" s="19"/>
      <c r="C140" s="13"/>
      <c r="D140" s="20"/>
      <c r="E140" s="20"/>
    </row>
    <row r="141" spans="1:5" ht="16.5" customHeight="1" thickBot="1" x14ac:dyDescent="0.3">
      <c r="A141" s="38" t="s">
        <v>29</v>
      </c>
      <c r="B141" s="52"/>
      <c r="C141" s="53"/>
      <c r="D141" s="53"/>
      <c r="E141" s="55"/>
    </row>
    <row r="142" spans="1:5" s="69" customFormat="1" x14ac:dyDescent="0.25">
      <c r="A142" s="77"/>
      <c r="B142" s="73"/>
      <c r="C142" s="73"/>
      <c r="D142" s="50"/>
      <c r="E142" s="30"/>
    </row>
    <row r="143" spans="1:5" s="69" customFormat="1" x14ac:dyDescent="0.25">
      <c r="A143" s="77"/>
      <c r="B143" s="73"/>
      <c r="C143" s="74"/>
      <c r="D143" s="50"/>
      <c r="E143" s="30"/>
    </row>
    <row r="144" spans="1:5" ht="15.75" thickBot="1" x14ac:dyDescent="0.3">
      <c r="A144" s="62"/>
      <c r="B144" s="15"/>
      <c r="C144" s="18"/>
      <c r="D144" s="18"/>
      <c r="E144" s="18"/>
    </row>
    <row r="145" spans="1:6" ht="15.75" thickBot="1" x14ac:dyDescent="0.3">
      <c r="A145" s="27" t="s">
        <v>30</v>
      </c>
      <c r="B145" s="52"/>
      <c r="C145" s="53"/>
      <c r="D145" s="53"/>
      <c r="E145" s="55"/>
    </row>
    <row r="146" spans="1:6" x14ac:dyDescent="0.25">
      <c r="A146" s="57" t="s">
        <v>31</v>
      </c>
      <c r="B146" s="57" t="s">
        <v>32</v>
      </c>
      <c r="C146" s="57" t="s">
        <v>33</v>
      </c>
      <c r="D146" s="57" t="s">
        <v>34</v>
      </c>
      <c r="E146" s="57" t="s">
        <v>35</v>
      </c>
    </row>
    <row r="147" spans="1:6" x14ac:dyDescent="0.25">
      <c r="A147" s="71" t="s">
        <v>40</v>
      </c>
      <c r="B147" s="71" t="s">
        <v>283</v>
      </c>
      <c r="C147" s="72">
        <v>64340</v>
      </c>
      <c r="D147" s="48">
        <v>9781430260882</v>
      </c>
      <c r="E147" s="72">
        <v>2014</v>
      </c>
      <c r="F147" s="80"/>
    </row>
    <row r="148" spans="1:6" x14ac:dyDescent="0.25">
      <c r="A148" s="71" t="s">
        <v>41</v>
      </c>
      <c r="B148" s="71" t="s">
        <v>223</v>
      </c>
      <c r="C148" s="72">
        <v>47246</v>
      </c>
      <c r="D148" s="48">
        <v>9781439895603</v>
      </c>
      <c r="E148" s="72">
        <v>2012</v>
      </c>
      <c r="F148" s="81"/>
    </row>
    <row r="149" spans="1:6" x14ac:dyDescent="0.25">
      <c r="A149" s="71" t="s">
        <v>41</v>
      </c>
      <c r="B149" s="71" t="s">
        <v>217</v>
      </c>
      <c r="C149" s="72">
        <v>47164</v>
      </c>
      <c r="D149" s="48">
        <v>9781439817162</v>
      </c>
      <c r="E149" s="72">
        <v>2012</v>
      </c>
      <c r="F149" s="81"/>
    </row>
    <row r="150" spans="1:6" x14ac:dyDescent="0.25">
      <c r="A150" s="71" t="s">
        <v>41</v>
      </c>
      <c r="B150" s="71" t="s">
        <v>219</v>
      </c>
      <c r="C150" s="72">
        <v>46723</v>
      </c>
      <c r="D150" s="48">
        <v>9781439851029</v>
      </c>
      <c r="E150" s="72">
        <v>2011</v>
      </c>
      <c r="F150" s="81"/>
    </row>
    <row r="151" spans="1:6" x14ac:dyDescent="0.25">
      <c r="A151" s="71" t="s">
        <v>41</v>
      </c>
      <c r="B151" s="71" t="s">
        <v>285</v>
      </c>
      <c r="C151" s="72">
        <v>47226</v>
      </c>
      <c r="D151" s="48">
        <v>9781439886397</v>
      </c>
      <c r="E151" s="72">
        <v>2013</v>
      </c>
      <c r="F151" s="80"/>
    </row>
    <row r="152" spans="1:6" x14ac:dyDescent="0.25">
      <c r="A152" s="71" t="s">
        <v>42</v>
      </c>
      <c r="B152" s="71" t="s">
        <v>218</v>
      </c>
      <c r="C152" s="72">
        <v>44934</v>
      </c>
      <c r="D152" s="48">
        <v>9781604270549</v>
      </c>
      <c r="E152" s="72">
        <v>2011</v>
      </c>
      <c r="F152" s="81"/>
    </row>
    <row r="153" spans="1:6" x14ac:dyDescent="0.25">
      <c r="A153" s="71" t="s">
        <v>36</v>
      </c>
      <c r="B153" s="71" t="s">
        <v>206</v>
      </c>
      <c r="C153" s="72">
        <v>7256</v>
      </c>
      <c r="D153" s="48">
        <v>9780471265726</v>
      </c>
      <c r="E153" s="72">
        <v>2003</v>
      </c>
      <c r="F153" s="81"/>
    </row>
    <row r="154" spans="1:6" x14ac:dyDescent="0.25">
      <c r="A154" s="71" t="s">
        <v>36</v>
      </c>
      <c r="B154" s="71" t="s">
        <v>213</v>
      </c>
      <c r="C154" s="72">
        <v>51190</v>
      </c>
      <c r="D154" s="48">
        <v>9781119953708</v>
      </c>
      <c r="E154" s="72">
        <v>2012</v>
      </c>
      <c r="F154" s="81"/>
    </row>
    <row r="155" spans="1:6" x14ac:dyDescent="0.25">
      <c r="A155" s="71" t="s">
        <v>36</v>
      </c>
      <c r="B155" s="71" t="s">
        <v>221</v>
      </c>
      <c r="C155" s="72">
        <v>33720</v>
      </c>
      <c r="D155" s="48">
        <v>9780470114940</v>
      </c>
      <c r="E155" s="72">
        <v>2010</v>
      </c>
      <c r="F155" s="81"/>
    </row>
    <row r="156" spans="1:6" x14ac:dyDescent="0.25">
      <c r="A156" s="71" t="s">
        <v>37</v>
      </c>
      <c r="B156" s="71" t="s">
        <v>209</v>
      </c>
      <c r="C156" s="72">
        <v>57774</v>
      </c>
      <c r="D156" s="48">
        <v>9780749469504</v>
      </c>
      <c r="E156" s="72">
        <v>2014</v>
      </c>
      <c r="F156" s="81"/>
    </row>
    <row r="157" spans="1:6" x14ac:dyDescent="0.25">
      <c r="A157" s="71" t="s">
        <v>38</v>
      </c>
      <c r="B157" s="71" t="s">
        <v>208</v>
      </c>
      <c r="C157" s="72">
        <v>59128</v>
      </c>
      <c r="D157" s="48">
        <v>9780071497329</v>
      </c>
      <c r="E157" s="72">
        <v>2014</v>
      </c>
      <c r="F157" s="81"/>
    </row>
    <row r="158" spans="1:6" x14ac:dyDescent="0.25">
      <c r="A158" s="71" t="s">
        <v>38</v>
      </c>
      <c r="B158" s="71" t="s">
        <v>211</v>
      </c>
      <c r="C158" s="72">
        <v>50486</v>
      </c>
      <c r="D158" s="48">
        <v>9780071800679</v>
      </c>
      <c r="E158" s="72">
        <v>2013</v>
      </c>
      <c r="F158" s="81"/>
    </row>
    <row r="159" spans="1:6" x14ac:dyDescent="0.25">
      <c r="A159" s="71" t="s">
        <v>38</v>
      </c>
      <c r="B159" s="71" t="s">
        <v>214</v>
      </c>
      <c r="C159" s="72">
        <v>47659</v>
      </c>
      <c r="D159" s="48">
        <v>9780071797535</v>
      </c>
      <c r="E159" s="72">
        <v>2012</v>
      </c>
      <c r="F159" s="81"/>
    </row>
    <row r="160" spans="1:6" x14ac:dyDescent="0.25">
      <c r="A160" s="71" t="s">
        <v>38</v>
      </c>
      <c r="B160" s="71" t="s">
        <v>215</v>
      </c>
      <c r="C160" s="72">
        <v>35929</v>
      </c>
      <c r="D160" s="48">
        <v>9780071736756</v>
      </c>
      <c r="E160" s="72">
        <v>2010</v>
      </c>
      <c r="F160" s="81"/>
    </row>
    <row r="161" spans="1:6" x14ac:dyDescent="0.25">
      <c r="A161" s="71" t="s">
        <v>38</v>
      </c>
      <c r="B161" s="71" t="s">
        <v>222</v>
      </c>
      <c r="C161" s="72">
        <v>29887</v>
      </c>
      <c r="D161" s="48">
        <v>9780071547673</v>
      </c>
      <c r="E161" s="72">
        <v>2009</v>
      </c>
      <c r="F161" s="81"/>
    </row>
    <row r="162" spans="1:6" x14ac:dyDescent="0.25">
      <c r="A162" s="71" t="s">
        <v>216</v>
      </c>
      <c r="B162" s="71" t="s">
        <v>224</v>
      </c>
      <c r="C162" s="72">
        <v>36165</v>
      </c>
      <c r="D162" s="48">
        <v>9780982500491</v>
      </c>
      <c r="E162" s="72">
        <v>2012</v>
      </c>
      <c r="F162" s="81"/>
    </row>
    <row r="163" spans="1:6" x14ac:dyDescent="0.25">
      <c r="A163" s="71" t="s">
        <v>216</v>
      </c>
      <c r="B163" s="71" t="s">
        <v>225</v>
      </c>
      <c r="C163" s="72">
        <v>46472</v>
      </c>
      <c r="D163" s="48">
        <v>9781450766333</v>
      </c>
      <c r="E163" s="72">
        <v>2011</v>
      </c>
      <c r="F163" s="81"/>
    </row>
    <row r="164" spans="1:6" x14ac:dyDescent="0.25">
      <c r="A164" s="71" t="s">
        <v>216</v>
      </c>
      <c r="B164" s="71" t="s">
        <v>220</v>
      </c>
      <c r="C164" s="72">
        <v>46469</v>
      </c>
      <c r="D164" s="48">
        <v>9781450766340</v>
      </c>
      <c r="E164" s="72">
        <v>2011</v>
      </c>
      <c r="F164" s="81"/>
    </row>
    <row r="165" spans="1:6" x14ac:dyDescent="0.25">
      <c r="A165" s="71" t="s">
        <v>39</v>
      </c>
      <c r="B165" s="71" t="s">
        <v>282</v>
      </c>
      <c r="C165" s="72">
        <v>66985</v>
      </c>
      <c r="D165" s="48">
        <v>9780128003879</v>
      </c>
      <c r="E165" s="72">
        <v>2014</v>
      </c>
      <c r="F165" s="80"/>
    </row>
    <row r="166" spans="1:6" x14ac:dyDescent="0.25">
      <c r="A166" s="71" t="s">
        <v>43</v>
      </c>
      <c r="B166" s="71" t="s">
        <v>210</v>
      </c>
      <c r="C166" s="72">
        <v>51933</v>
      </c>
      <c r="D166" s="48">
        <v>9781466552692</v>
      </c>
      <c r="E166" s="72">
        <v>2013</v>
      </c>
      <c r="F166" s="81"/>
    </row>
    <row r="167" spans="1:6" x14ac:dyDescent="0.25">
      <c r="A167" s="71" t="s">
        <v>43</v>
      </c>
      <c r="B167" s="71" t="s">
        <v>212</v>
      </c>
      <c r="C167" s="72">
        <v>47211</v>
      </c>
      <c r="D167" s="48">
        <v>9781439859872</v>
      </c>
      <c r="E167" s="72">
        <v>2013</v>
      </c>
      <c r="F167" s="81"/>
    </row>
    <row r="168" spans="1:6" x14ac:dyDescent="0.25">
      <c r="A168" s="71" t="s">
        <v>43</v>
      </c>
      <c r="B168" s="71" t="s">
        <v>284</v>
      </c>
      <c r="C168" s="72">
        <v>52015</v>
      </c>
      <c r="D168" s="48">
        <v>9781466564992</v>
      </c>
      <c r="E168" s="72">
        <v>2013</v>
      </c>
      <c r="F168" s="80"/>
    </row>
  </sheetData>
  <sortState ref="A147:F168">
    <sortCondition ref="A147"/>
  </sortState>
  <conditionalFormatting sqref="C147:C164">
    <cfRule type="duplicateValues" dxfId="0" priority="5"/>
  </conditionalFormatting>
  <hyperlinks>
    <hyperlink ref="C7" r:id="rId1" display="http://library.skillport.com/coursedesc/oper_03_a01_bs_enus/summary.htm"/>
    <hyperlink ref="C8" r:id="rId2" display="http://library.skillport.com/coursedesc/oper_03_a02_bs_enus/summary.htm"/>
    <hyperlink ref="C9" r:id="rId3" display="http://library.skillport.com/coursedesc/oper_03_a03_bs_enus/summary.htm"/>
    <hyperlink ref="C10" r:id="rId4" display="http://library.skillport.com/coursedesc/oper_03_a04_bs_enus/summary.htm"/>
    <hyperlink ref="C81" r:id="rId5" display="http://library.skillport.com/coursedesc/oper_11_a01_bs_enus/summary.htm"/>
    <hyperlink ref="C82" r:id="rId6" display="http://library.skillport.com/coursedesc/oper_11_a02_bs_enus/summary.htm"/>
    <hyperlink ref="C83" r:id="rId7" display="http://library.skillport.com/coursedesc/oper_11_a03_bs_enus/summary.htm"/>
    <hyperlink ref="C85" r:id="rId8" display="http://library.skillport.com/coursedesc/oper_12_a01_bs_enus/summary.htm"/>
    <hyperlink ref="C86" r:id="rId9" display="http://library.skillport.com/coursedesc/oper_12_a02_bs_enus/summary.htm"/>
    <hyperlink ref="C95" r:id="rId10" display="http://library.skillport.com/coursedesc/oper_15_a01_bs_enus/summary.htm"/>
    <hyperlink ref="C96" r:id="rId11" display="http://library.skillport.com/coursedesc/oper_15_a02_bs_enus/summary.htm"/>
    <hyperlink ref="C97" r:id="rId12" display="http://library.skillport.com/coursedesc/oper_15_a03_bs_enus/summary.htm"/>
    <hyperlink ref="C98" r:id="rId13" display="http://library.skillport.com/coursedesc/oper_15_a04_bs_enus/summary.htm"/>
    <hyperlink ref="C99" r:id="rId14" display="http://library.skillport.com/coursedesc/oper_15_a05_bs_enus/summary.htm"/>
    <hyperlink ref="C100" r:id="rId15" display="http://library.skillport.com/coursedesc/oper_15_a06_bs_enus/summary.htm"/>
    <hyperlink ref="C102" r:id="rId16" display="http://library.skillport.com/coursedesc/oper_16_a01_bs_enus/summary.htm"/>
    <hyperlink ref="C103" r:id="rId17" display="http://library.skillport.com/coursedesc/oper_16_a02_bs_enus/summary.htm"/>
    <hyperlink ref="C104" r:id="rId18" display="http://library.skillport.com/coursedesc/oper_16_a03_bs_enus/summary.htm"/>
    <hyperlink ref="C105" r:id="rId19" display="http://library.skillport.com/coursedesc/oper_16_a04_bs_enus/summary.htm"/>
    <hyperlink ref="C106" r:id="rId20" display="http://library.skillport.com/coursedesc/oper_16_a05_bs_enus/summary.htm"/>
    <hyperlink ref="C107" r:id="rId21" display="http://library.skillport.com/coursedesc/oper_16_a06_bs_enus000000/summary.htm"/>
    <hyperlink ref="C113" r:id="rId22" display="http://library.skillport.com/coursedesc/oper_18_a01_bs_enus/summary.htm"/>
    <hyperlink ref="C114" r:id="rId23" display="http://library.skillport.com/coursedesc/oper_18_a02_bs_enus/summary.htm"/>
    <hyperlink ref="C115" r:id="rId24" display="http://library.skillport.com/coursedesc/oper_18_a03_bs_enus/summary.htm"/>
    <hyperlink ref="C92" r:id="rId25" display="http://library.skillport.com/coursedesc/oper_14_a01_bs_enus/summary.htm"/>
    <hyperlink ref="C93" r:id="rId26" display="http://library.skillport.com/coursedesc/oper_14_a02_bs_enus/summary.htm"/>
    <hyperlink ref="C88" r:id="rId27" display="http://library.skillport.com/coursedesc/oper_13_a01_bs_enus/summary.htm"/>
    <hyperlink ref="C89" r:id="rId28" display="http://library.skillport.com/coursedesc/oper_13_a02_bs_enus/summary.htm"/>
    <hyperlink ref="C90" r:id="rId29" display="http://library.skillport.com/coursedesc/oper_13_a03_bs_enus/summary.htm"/>
    <hyperlink ref="C109" r:id="rId30" display="http://library.skillport.com/coursedesc/oper_17_a01_bs_enus/summary.htm"/>
    <hyperlink ref="C110" r:id="rId31" display="http://library.skillport.com/coursedesc/oper_17_a02_bs_enus/summary.htm"/>
    <hyperlink ref="C111" r:id="rId32" display="http://library.skillport.com/coursedesc/oper_17_a03_bs_enus/summary.htm"/>
    <hyperlink ref="C117" r:id="rId33" display="http://library.skillport.com/coursedesc/oper_19_a01_bs_enus/summary.htm"/>
    <hyperlink ref="C118" r:id="rId34" display="http://library.skillport.com/coursedesc/oper_19_a02_bs_enus/summary.htm"/>
    <hyperlink ref="C12" r:id="rId35" display="http://library.skillport.com/coursedesc/oper_04_a01_bs_enus/summary.htm"/>
    <hyperlink ref="C13" r:id="rId36" display="http://library.skillport.com/coursedesc/oper_04_a02_bs_enus/summary.htm"/>
    <hyperlink ref="C14" r:id="rId37" display="http://library.skillport.com/coursedesc/oper_04_a03_bs_enus/summary.htm"/>
    <hyperlink ref="C15" r:id="rId38" display="http://library.skillport.com/coursedesc/oper_04_a04_bs_enus/summary.htm"/>
    <hyperlink ref="C16" r:id="rId39" display="http://library.skillport.com/coursedesc/oper_04_a05_bs_enus/summary.htm"/>
    <hyperlink ref="C17" r:id="rId40" display="http://library.skillport.com/coursedesc/oper_04_a06_bs_enus/summary.htm"/>
    <hyperlink ref="C18" r:id="rId41" display="http://library.skillport.com/coursedesc/oper_04_a07_bs_enus/summary.htm"/>
    <hyperlink ref="C19" r:id="rId42" display="http://library.skillport.com/coursedesc/oper_04_a08_bs_enus/summary.htm"/>
    <hyperlink ref="C20" r:id="rId43" display="http://library.skillport.com/coursedesc/oper_04_a09_bs_enus/summary.htm"/>
    <hyperlink ref="C21" r:id="rId44" display="http://library.skillport.com/coursedesc/oper_04_a10_bs_enus/summary.htm"/>
    <hyperlink ref="C22" r:id="rId45" display="http://library.skillport.com/coursedesc/oper_04_a11_bs_enus/summary.htm"/>
    <hyperlink ref="C24" r:id="rId46" display="http://library.skillport.com/coursedesc/oper_20_a01_bs_enus/summary.htm"/>
    <hyperlink ref="C25" r:id="rId47" display="http://library.skillport.com/coursedesc/oper_20_a02_bs_enus/summary.htm"/>
    <hyperlink ref="C26" r:id="rId48" display="http://library.skillport.com/coursedesc/oper_20_a03_bs_enus/summary.htm"/>
    <hyperlink ref="C27" r:id="rId49" display="http://library.skillport.com/coursedesc/oper_20_a04_bs_enus/summary.htm"/>
    <hyperlink ref="C28" r:id="rId50" display="http://library.skillport.com/coursedesc/oper_20_a05_bs_enus/summary.htm"/>
    <hyperlink ref="C29" r:id="rId51" display="http://library.skillport.com/coursedesc/oper_20_a06_bs_enus/summary.htm"/>
    <hyperlink ref="C31" r:id="rId52" display="http://library.skillport.com/coursedesc/oper_21_a01_bs_enus/summary.htm"/>
    <hyperlink ref="C32" r:id="rId53" display="http://library.skillport.com/coursedesc/oper_21_a02_bs_enus/summary.htm"/>
    <hyperlink ref="C33" r:id="rId54" display="http://library.skillport.com/coursedesc/oper_21_a03_bs_enus/summary.htm"/>
    <hyperlink ref="C34" r:id="rId55" display="http://library.skillport.com/coursedesc/oper_21_a04_bs_enus/summary.htm"/>
    <hyperlink ref="C35" r:id="rId56" display="http://library.skillport.com/coursedesc/oper_21_a05_bs_enus/summary.htm"/>
    <hyperlink ref="C36" r:id="rId57" display="http://library.skillport.com/coursedesc/oper_21_a06_bs_enus/summary.htm"/>
    <hyperlink ref="C37" r:id="rId58" display="http://library.skillport.com/coursedesc/oper_21_a07_bs_enus/summary.htm"/>
    <hyperlink ref="C38" r:id="rId59" display="http://library.skillport.com/coursedesc/oper_21_a08_bs_enus/summary.htm"/>
    <hyperlink ref="C40" r:id="rId60" display="http://library.skillport.com/coursedesc/oper_22_a01_bs_enus/summary.htm"/>
    <hyperlink ref="C41" r:id="rId61" display="http://library.skillport.com/coursedesc/oper_22_a02_bs_enus/summary.htm"/>
    <hyperlink ref="C42" r:id="rId62" display="http://library.skillport.com/coursedesc/oper_22_a03_bs_enus/summary.htm"/>
    <hyperlink ref="C43" r:id="rId63" display="http://library.skillport.com/coursedesc/oper_22_a04_bs_enus/summary.htm"/>
    <hyperlink ref="C44" r:id="rId64" display="http://library.skillport.com/coursedesc/oper_22_a06_bs_enus/summary.htm"/>
    <hyperlink ref="C48" r:id="rId65" display="http://library.skillport.com/coursedesc/oper_24_a01_bs_enus/summary.htm"/>
    <hyperlink ref="C49" r:id="rId66" display="http://library.skillport.com/coursedesc/oper_24_a02_bs_enus/summary.htm"/>
    <hyperlink ref="C50" r:id="rId67" display="http://library.skillport.com/coursedesc/oper_24_a03_bs_enus/summary.htm"/>
    <hyperlink ref="C52" r:id="rId68" display="http://library.skillport.com/coursedesc/oper_25_a01_bs_enus/summary.htm"/>
    <hyperlink ref="C53" r:id="rId69" display="http://library.skillport.com/coursedesc/oper_25_a02_bs_enus/summary.htm"/>
    <hyperlink ref="C54" r:id="rId70" display="http://library.skillport.com/coursedesc/oper_25_a03_bs_enus/summary.htm"/>
    <hyperlink ref="C55" r:id="rId71" display="http://library.skillport.com/coursedesc/oper_25_a04_bs_enus/summary.htm"/>
    <hyperlink ref="C56" r:id="rId72" display="http://library.skillport.com/coursedesc/oper_25_a05_bs_enus/summary.htm"/>
    <hyperlink ref="C57" r:id="rId73" display="http://library.skillport.com/coursedesc/oper_25_a06_bs_enus/summary.htm"/>
    <hyperlink ref="C59" r:id="rId74" display="http://library.skillport.com/coursedesc/oper_26_a01_bs_enus/summary.htm"/>
    <hyperlink ref="C60" r:id="rId75" display="http://library.skillport.com/coursedesc/oper_26_a02_bs_enus/summary.htm"/>
    <hyperlink ref="C61" r:id="rId76" display="http://library.skillport.com/coursedesc/oper_26_a03_bs_enus/summary.htm"/>
    <hyperlink ref="C62" r:id="rId77" display="http://library.skillport.com/coursedesc/oper_26_a04_bs_enus/summary.htm"/>
    <hyperlink ref="C63" r:id="rId78" display="http://library.skillport.com/coursedesc/oper_26_a05_bs_enus/summary.htm"/>
    <hyperlink ref="C64" r:id="rId79" display="http://library.skillport.com/coursedesc/oper_26_a06_bs_enus/summary.htm"/>
    <hyperlink ref="C66" r:id="rId80" display="http://library.skillport.com/coursedesc/oper_27_a01_bs_enus/summary.htm"/>
    <hyperlink ref="C67" r:id="rId81" display="http://library.skillport.com/coursedesc/oper_27_a02_bs_enus/summary.htm"/>
    <hyperlink ref="C68" r:id="rId82" display="http://library.skillport.com/coursedesc/oper_27_a03_bs_enus/summary.htm"/>
    <hyperlink ref="C70" r:id="rId83" display="http://library.skillport.com/coursedesc/oper_28_a01_bs_enus/summary.htm"/>
    <hyperlink ref="C71" r:id="rId84" display="http://library.skillport.com/coursedesc/oper_28_a02_bs_enus/summary.htm"/>
    <hyperlink ref="C72" r:id="rId85" display="http://library.skillport.com/coursedesc/oper_28_a03_bs_enus/summary.htm"/>
    <hyperlink ref="C74" r:id="rId86" display="http://library.skillport.com/coursedesc/oper_29_a01_bs_enus/summary.htm"/>
    <hyperlink ref="C75" r:id="rId87" display="http://library.skillport.com/coursedesc/oper_29_a02_bs_enus/summary.htm"/>
    <hyperlink ref="C76" r:id="rId88" display="http://library.skillport.com/coursedesc/oper_29_a03_bs_enus/summary.htm"/>
  </hyperlinks>
  <pageMargins left="0.7" right="0.7" top="0.75" bottom="0.75" header="0.3" footer="0.3"/>
  <pageSetup orientation="portrait" r:id="rId8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killsoft Product Related Document" ma:contentTypeID="0x01010079E173D80ADAEA49881E5F530472748B00F8F22169D6F6EE49B32F2935D195390B" ma:contentTypeVersion="17" ma:contentTypeDescription="Document content type for documents that are related to specific product(s)" ma:contentTypeScope="" ma:versionID="d1e552de8fd59339bcbb76f0968cab35">
  <xsd:schema xmlns:xsd="http://www.w3.org/2001/XMLSchema" xmlns:xs="http://www.w3.org/2001/XMLSchema" xmlns:p="http://schemas.microsoft.com/office/2006/metadata/properties" xmlns:ns2="527344ba-ff8c-4c07-9757-bef812ca51e2" xmlns:ns3="6233b3e1-54c0-4b1d-a53f-7e485a01ddf9" xmlns:ns4="ceab257e-3e93-4582-8add-4af42834db67" xmlns:ns5="96cbe090-2856-424d-aaf6-014631b751bd" targetNamespace="http://schemas.microsoft.com/office/2006/metadata/properties" ma:root="true" ma:fieldsID="cdbdc3a336d988fe9e99e408161f10fa" ns2:_="" ns3:_="" ns4:_="" ns5:_="">
    <xsd:import namespace="527344ba-ff8c-4c07-9757-bef812ca51e2"/>
    <xsd:import namespace="6233b3e1-54c0-4b1d-a53f-7e485a01ddf9"/>
    <xsd:import namespace="ceab257e-3e93-4582-8add-4af42834db67"/>
    <xsd:import namespace="96cbe090-2856-424d-aaf6-014631b751bd"/>
    <xsd:element name="properties">
      <xsd:complexType>
        <xsd:sequence>
          <xsd:element name="documentManagement">
            <xsd:complexType>
              <xsd:all>
                <xsd:element ref="ns2:Document_x0020_Abstract" minOccurs="0"/>
                <xsd:element ref="ns2:Document_x0020_Display_x0020_Category"/>
                <xsd:element ref="ns2:Geographic_x0020_Audiencs"/>
                <xsd:element ref="ns3:_dlc_DocId" minOccurs="0"/>
                <xsd:element ref="ns3:_dlc_DocIdUrl" minOccurs="0"/>
                <xsd:element ref="ns3:_dlc_DocIdPersistId" minOccurs="0"/>
                <xsd:element ref="ns2:ProductQuickLinkField" minOccurs="0"/>
                <xsd:element ref="ns4:Sharewith" minOccurs="0"/>
                <xsd:element ref="ns5:channelsync" minOccurs="0"/>
                <xsd:element ref="ns2:hfd71cdfd565446e8fd10250b598cce7" minOccurs="0"/>
                <xsd:element ref="ns2:TaxCatchAll" minOccurs="0"/>
                <xsd:element ref="ns2:Last_x0020_Upd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344ba-ff8c-4c07-9757-bef812ca51e2" elementFormDefault="qualified">
    <xsd:import namespace="http://schemas.microsoft.com/office/2006/documentManagement/types"/>
    <xsd:import namespace="http://schemas.microsoft.com/office/infopath/2007/PartnerControls"/>
    <xsd:element name="Document_x0020_Abstract" ma:index="2" nillable="true" ma:displayName="Document Abstract" ma:description="Enter a brief description of the document" ma:internalName="Document_x0020_Abstract" ma:readOnly="false">
      <xsd:simpleType>
        <xsd:restriction base="dms:Note">
          <xsd:maxLength value="255"/>
        </xsd:restriction>
      </xsd:simpleType>
    </xsd:element>
    <xsd:element name="Document_x0020_Display_x0020_Category" ma:index="3" ma:displayName="Document Display Category" ma:list="30efe402-7124-40b1-8abf-cdd65d672a8c" ma:internalName="Document_x0020_Display_x0020_Category" ma:readOnly="false" ma:showField="Title" ma:web="527344ba-ff8c-4c07-9757-bef812ca51e2">
      <xsd:simpleType>
        <xsd:restriction base="dms:Lookup"/>
      </xsd:simpleType>
    </xsd:element>
    <xsd:element name="Geographic_x0020_Audiencs" ma:index="10" ma:displayName="Geographic Audience" ma:default="Worldwide" ma:description="Select the appropriate Geographic Audience, World Wide if no restrictions." ma:format="Dropdown" ma:internalName="Geographic_x0020_Audiencs" ma:readOnly="false">
      <xsd:simpleType>
        <xsd:restriction base="dms:Choice">
          <xsd:enumeration value="Worldwide"/>
          <xsd:enumeration value="APAC"/>
          <xsd:enumeration value="EMEA"/>
          <xsd:enumeration value="NA"/>
          <xsd:enumeration value="Germany"/>
        </xsd:restriction>
      </xsd:simpleType>
    </xsd:element>
    <xsd:element name="ProductQuickLinkField" ma:index="14" nillable="true" ma:displayName="Product QuickLink" ma:description="Do Not Use!&#10;Approval required from Kathy McAllister" ma:format="CheckBoxes" ma:internalName="ProductQuickLinkFiel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Yes"/>
                  </xsd:restriction>
                </xsd:simpleType>
              </xsd:element>
            </xsd:sequence>
          </xsd:extension>
        </xsd:complexContent>
      </xsd:complexType>
    </xsd:element>
    <xsd:element name="hfd71cdfd565446e8fd10250b598cce7" ma:index="18" nillable="true" ma:taxonomy="true" ma:internalName="hfd71cdfd565446e8fd10250b598cce7" ma:taxonomyFieldName="Related_x0020_Products_x002d_MM" ma:displayName="Related Products-MM" ma:default="" ma:fieldId="{1fd71cdf-d565-446e-8fd1-0250b598cce7}" ma:taxonomyMulti="true" ma:sspId="c03add51-41a7-4ca0-a126-e8265cd33e2f" ma:termSetId="cc628fc6-f377-480a-8f02-157b79d24d0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f9690c9f-5503-4c7d-9cea-c0ce3a2cc75b}" ma:internalName="TaxCatchAll" ma:showField="CatchAllData" ma:web="527344ba-ff8c-4c07-9757-bef812ca51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_x0020_Updated" ma:index="21" nillable="true" ma:displayName="Last Updated" ma:format="DateOnly" ma:internalName="Last_x0020_Upd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3b3e1-54c0-4b1d-a53f-7e485a01ddf9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b257e-3e93-4582-8add-4af42834db67" elementFormDefault="qualified">
    <xsd:import namespace="http://schemas.microsoft.com/office/2006/documentManagement/types"/>
    <xsd:import namespace="http://schemas.microsoft.com/office/infopath/2007/PartnerControls"/>
    <xsd:element name="Sharewith" ma:index="15" nillable="true" ma:displayName="Share with" ma:default="Channel Partner Extranet" ma:internalName="Sharewith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annel Partner Extrane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cbe090-2856-424d-aaf6-014631b751bd" elementFormDefault="qualified">
    <xsd:import namespace="http://schemas.microsoft.com/office/2006/documentManagement/types"/>
    <xsd:import namespace="http://schemas.microsoft.com/office/infopath/2007/PartnerControls"/>
    <xsd:element name="channelsync" ma:index="16" nillable="true" ma:displayName="ExtranetSync" ma:hidden="true" ma:internalName="channelsync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nnelsync xmlns="96cbe090-2856-424d-aaf6-014631b751bd">;#Channel Partner Extranet;#</channelsync>
    <Sharewith xmlns="ceab257e-3e93-4582-8add-4af42834db67">
      <Value>Channel Partner Extranet</Value>
    </Sharewith>
    <Geographic_x0020_Audiencs xmlns="527344ba-ff8c-4c07-9757-bef812ca51e2">Worldwide</Geographic_x0020_Audiencs>
    <Document_x0020_Abstract xmlns="527344ba-ff8c-4c07-9757-bef812ca51e2" xsi:nil="true"/>
    <_dlc_DocId xmlns="6233b3e1-54c0-4b1d-a53f-7e485a01ddf9">QKRRQSEKRXXM-140-1179</_dlc_DocId>
    <Document_x0020_Display_x0020_Category xmlns="527344ba-ff8c-4c07-9757-bef812ca51e2">3</Document_x0020_Display_x0020_Category>
    <ProductQuickLinkField xmlns="527344ba-ff8c-4c07-9757-bef812ca51e2"/>
    <_dlc_DocIdUrl xmlns="6233b3e1-54c0-4b1d-a53f-7e485a01ddf9">
      <Url>https://sp.skillsoft.com/Products/_layouts/DocIdRedir.aspx?ID=QKRRQSEKRXXM-140-1179</Url>
      <Description>QKRRQSEKRXXM-140-1179</Description>
    </_dlc_DocIdUrl>
    <Last_x0020_Updated xmlns="527344ba-ff8c-4c07-9757-bef812ca51e2">2015-04-10T16:35:14+00:00</Last_x0020_Updated>
    <TaxCatchAll xmlns="527344ba-ff8c-4c07-9757-bef812ca51e2"/>
    <hfd71cdfd565446e8fd10250b598cce7 xmlns="527344ba-ff8c-4c07-9757-bef812ca51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KnowledgeCenters</TermName>
          <TermId xmlns="http://schemas.microsoft.com/office/infopath/2007/PartnerControls">bb5a341a-36e7-4d31-9bd6-5b0430f65bb9</TermId>
        </TermInfo>
      </Terms>
    </hfd71cdfd565446e8fd10250b598cce7>
  </documentManagement>
</p:properties>
</file>

<file path=customXml/itemProps1.xml><?xml version="1.0" encoding="utf-8"?>
<ds:datastoreItem xmlns:ds="http://schemas.openxmlformats.org/officeDocument/2006/customXml" ds:itemID="{A253830E-7392-40DA-BC80-04F731902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7344ba-ff8c-4c07-9757-bef812ca51e2"/>
    <ds:schemaRef ds:uri="6233b3e1-54c0-4b1d-a53f-7e485a01ddf9"/>
    <ds:schemaRef ds:uri="ceab257e-3e93-4582-8add-4af42834db67"/>
    <ds:schemaRef ds:uri="96cbe090-2856-424d-aaf6-014631b751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C19DD6-76D5-49D3-8236-2E39D62311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704E47-FD9C-4CB5-A7EE-B520772BB4A2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96cbe090-2856-424d-aaf6-014631b751bd"/>
    <ds:schemaRef ds:uri="6233b3e1-54c0-4b1d-a53f-7e485a01ddf9"/>
    <ds:schemaRef ds:uri="http://schemas.microsoft.com/office/infopath/2007/PartnerControls"/>
    <ds:schemaRef ds:uri="ceab257e-3e93-4582-8add-4af42834db67"/>
    <ds:schemaRef ds:uri="http://schemas.openxmlformats.org/package/2006/metadata/core-properties"/>
    <ds:schemaRef ds:uri="527344ba-ff8c-4c07-9757-bef812ca51e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Navigation Tab</vt:lpstr>
      <vt:lpstr>Six Sigma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KnowledgeCenter Content Document</dc:title>
  <dc:creator>Stephanie Cziria</dc:creator>
  <cp:lastModifiedBy>Keithea</cp:lastModifiedBy>
  <dcterms:created xsi:type="dcterms:W3CDTF">2013-10-02T14:47:20Z</dcterms:created>
  <dcterms:modified xsi:type="dcterms:W3CDTF">2015-05-28T18:03:37Z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33fd09e5-630e-4b50-ade9-1e39ae351821</vt:lpwstr>
  </property>
  <property fmtid="{D5CDD505-2E9C-101B-9397-08002B2CF9AE}" pid="3" name="WorkflowChangePath">
    <vt:lpwstr>c5893d38-f461-4be8-a478-e02b3f444df2,989;c5893d38-f461-4be8-a478-e02b3f444df2,991;c5893d38-f461-4be8-a478-e02b3f444df2,993;c5893d38-f461-4be8-a478-e02b3f444df2,995;c5893d38-f461-4be8-a478-e02b3f444df2,997;c5893d38-f461-4be8-a478-e02b3f444df2,999;c5893d38-</vt:lpwstr>
  </property>
  <property fmtid="{D5CDD505-2E9C-101B-9397-08002B2CF9AE}" pid="4" name="ContentTypeId">
    <vt:lpwstr>0x01010079E173D80ADAEA49881E5F530472748B00F8F22169D6F6EE49B32F2935D195390B</vt:lpwstr>
  </property>
  <property fmtid="{D5CDD505-2E9C-101B-9397-08002B2CF9AE}" pid="5" name="WorkflowCreationPath">
    <vt:lpwstr>037ed5e8-2249-4da1-9bc9-abf3027a7fa9,7;037ed5e8-2249-4da1-9bc9-abf3027a7fa9,9;037ed5e8-2249-4da1-9bc9-abf3027a7fa9,11;037ed5e8-2249-4da1-9bc9-abf3027a7fa9,13;037ed5e8-2249-4da1-9bc9-abf3027a7fa9,15;037ed5e8-2249-4da1-9bc9-abf3027a7fa9,17;037ed5e8-2249-4da</vt:lpwstr>
  </property>
  <property fmtid="{D5CDD505-2E9C-101B-9397-08002B2CF9AE}" pid="6" name="Order">
    <vt:r8>117900</vt:r8>
  </property>
  <property fmtid="{D5CDD505-2E9C-101B-9397-08002B2CF9AE}" pid="7" name="xd_ProgID">
    <vt:lpwstr/>
  </property>
  <property fmtid="{D5CDD505-2E9C-101B-9397-08002B2CF9AE}" pid="8" name="Related Products-MM">
    <vt:lpwstr>236;#KnowledgeCenters|bb5a341a-36e7-4d31-9bd6-5b0430f65bb9</vt:lpwstr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</Properties>
</file>